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https://investmentassociation-my.sharepoint.com/personal/diane_sammy_theia_org/Documents/Diane/Work/DS/Internal Query/2023/Fund Directory weekly uploads/"/>
    </mc:Choice>
  </mc:AlternateContent>
  <xr:revisionPtr revIDLastSave="33" documentId="11_FF86F737BC9278FAB8F8E1120B64599094AB2B00" xr6:coauthVersionLast="47" xr6:coauthVersionMax="47" xr10:uidLastSave="{152CA44B-0C30-4B21-B2FF-859A9E7B737B}"/>
  <bookViews>
    <workbookView xWindow="6480" yWindow="1650" windowWidth="15780" windowHeight="10380" xr2:uid="{00000000-000D-0000-FFFF-FFFF00000000}"/>
  </bookViews>
  <sheets>
    <sheet name="COPYRIGHT NOTICE" sheetId="1" r:id="rId1"/>
    <sheet name="Data" sheetId="2" r:id="rId2"/>
  </sheets>
  <definedNames>
    <definedName name="_Dist_Values" hidden="1">#REF!</definedName>
    <definedName name="_xlnm._FilterDatabase" localSheetId="1" hidden="1">Data!$A$1:$J$4691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AllFunds">Data!$2:$4691</definedName>
    <definedName name="ClosedFunds">#REF!</definedName>
    <definedName name="deleteme" localSheetId="0" hidden="1">{#N/A,#N/A,TRUE,"Cover";#N/A,#N/A,TRUE,"Index";#N/A,#N/A,TRUE,"Commentary";#N/A,#N/A,TRUE,"Total Var";#N/A,#N/A,TRUE,"Total Trend";#N/A,#N/A,TRUE,"Country Mth";#N/A,#N/A,TRUE,"Country YTD";#N/A,#N/A,TRUE,"Institutional - YTD ";#N/A,#N/A,TRUE,"Retail - YTD";#N/A,#N/A,TRUE,"Scan Var";#N/A,#N/A,TRUE,"Scan Trend";#N/A,#N/A,TRUE,"Neth Var";#N/A,#N/A,TRUE,"Neth Trend";#N/A,#N/A,TRUE,"Germ Var";#N/A,#N/A,TRUE,"Germ Trend";#N/A,#N/A,TRUE,"Switz Var";#N/A,#N/A,TRUE,"Switz Trend";#N/A,#N/A,TRUE,"France Var";#N/A,#N/A,TRUE,"France Trend";#N/A,#N/A,TRUE,"Italy Var";#N/A,#N/A,TRUE,"Italy Trend";#N/A,#N/A,TRUE,"Spain Var";#N/A,#N/A,TRUE,"Spain Trend";#N/A,#N/A,TRUE,"Portugal Var";#N/A,#N/A,TRUE,"Portugal Trend";#N/A,#N/A,TRUE,"Oth Var";#N/A,#N/A,TRUE,"Oth Trend";#N/A,#N/A,TRUE,"Lux Var";#N/A,#N/A,TRUE,"Lux Trend";#N/A,#N/A,TRUE,"Country YTD €"}</definedName>
    <definedName name="deleteme" hidden="1">{#N/A,#N/A,TRUE,"Cover";#N/A,#N/A,TRUE,"Index";#N/A,#N/A,TRUE,"Commentary";#N/A,#N/A,TRUE,"Total Var";#N/A,#N/A,TRUE,"Total Trend";#N/A,#N/A,TRUE,"Country Mth";#N/A,#N/A,TRUE,"Country YTD";#N/A,#N/A,TRUE,"Institutional - YTD ";#N/A,#N/A,TRUE,"Retail - YTD";#N/A,#N/A,TRUE,"Scan Var";#N/A,#N/A,TRUE,"Scan Trend";#N/A,#N/A,TRUE,"Neth Var";#N/A,#N/A,TRUE,"Neth Trend";#N/A,#N/A,TRUE,"Germ Var";#N/A,#N/A,TRUE,"Germ Trend";#N/A,#N/A,TRUE,"Switz Var";#N/A,#N/A,TRUE,"Switz Trend";#N/A,#N/A,TRUE,"France Var";#N/A,#N/A,TRUE,"France Trend";#N/A,#N/A,TRUE,"Italy Var";#N/A,#N/A,TRUE,"Italy Trend";#N/A,#N/A,TRUE,"Spain Var";#N/A,#N/A,TRUE,"Spain Trend";#N/A,#N/A,TRUE,"Portugal Var";#N/A,#N/A,TRUE,"Portugal Trend";#N/A,#N/A,TRUE,"Oth Var";#N/A,#N/A,TRUE,"Oth Trend";#N/A,#N/A,TRUE,"Lux Var";#N/A,#N/A,TRUE,"Lux Trend";#N/A,#N/A,TRUE,"Country YTD €"}</definedName>
    <definedName name="deleteme10" localSheetId="0" hidden="1">{#N/A,#N/A,TRUE,"Cover";#N/A,#N/A,TRUE,"Index (2)";#N/A,#N/A,TRUE,"Commentary";#N/A,#N/A,TRUE,"Total Var";#N/A,#N/A,TRUE,"Total Trend";#N/A,#N/A,TRUE,"Country Mth (2)";#N/A,#N/A,TRUE,"Country YTD (2)";#N/A,#N/A,TRUE,"Spain Var";#N/A,#N/A,TRUE,"Spain Trend"}</definedName>
    <definedName name="deleteme10" hidden="1">{#N/A,#N/A,TRUE,"Cover";#N/A,#N/A,TRUE,"Index (2)";#N/A,#N/A,TRUE,"Commentary";#N/A,#N/A,TRUE,"Total Var";#N/A,#N/A,TRUE,"Total Trend";#N/A,#N/A,TRUE,"Country Mth (2)";#N/A,#N/A,TRUE,"Country YTD (2)";#N/A,#N/A,TRUE,"Spain Var";#N/A,#N/A,TRUE,"Spain Trend"}</definedName>
    <definedName name="deleteme11" localSheetId="0" hidden="1">{#N/A,#N/A,TRUE,"Cover";#N/A,#N/A,TRUE,"Index (2)";#N/A,#N/A,TRUE,"Commentary";#N/A,#N/A,TRUE,"Total Var";#N/A,#N/A,TRUE,"Total Trend";#N/A,#N/A,TRUE,"Country Mth (2)";#N/A,#N/A,TRUE,"Country YTD (2)"}</definedName>
    <definedName name="deleteme11" hidden="1">{#N/A,#N/A,TRUE,"Cover";#N/A,#N/A,TRUE,"Index (2)";#N/A,#N/A,TRUE,"Commentary";#N/A,#N/A,TRUE,"Total Var";#N/A,#N/A,TRUE,"Total Trend";#N/A,#N/A,TRUE,"Country Mth (2)";#N/A,#N/A,TRUE,"Country YTD (2)"}</definedName>
    <definedName name="deleteme12" localSheetId="0" hidden="1">{#N/A,#N/A,TRUE,"Cover";#N/A,#N/A,TRUE,"Index (2)";#N/A,#N/A,TRUE,"Commentary";#N/A,#N/A,TRUE,"Total Var";#N/A,#N/A,TRUE,"Total Trend";#N/A,#N/A,TRUE,"Country Mth (2)";#N/A,#N/A,TRUE,"Country YTD (2)";#N/A,#N/A,TRUE,"Switz Var";#N/A,#N/A,TRUE,"Switz Trend"}</definedName>
    <definedName name="deleteme12" hidden="1">{#N/A,#N/A,TRUE,"Cover";#N/A,#N/A,TRUE,"Index (2)";#N/A,#N/A,TRUE,"Commentary";#N/A,#N/A,TRUE,"Total Var";#N/A,#N/A,TRUE,"Total Trend";#N/A,#N/A,TRUE,"Country Mth (2)";#N/A,#N/A,TRUE,"Country YTD (2)";#N/A,#N/A,TRUE,"Switz Var";#N/A,#N/A,TRUE,"Switz Trend"}</definedName>
    <definedName name="deleteme2" localSheetId="0" hidden="1">{#N/A,#N/A,TRUE,"Cover";#N/A,#N/A,TRUE,"Index (2)";#N/A,#N/A,TRUE,"Commentary";#N/A,#N/A,TRUE,"Total Var";#N/A,#N/A,TRUE,"Total Trend";#N/A,#N/A,TRUE,"Country Mth (2)";#N/A,#N/A,TRUE,"Country YTD (2)";#N/A,#N/A,TRUE,"France Var";#N/A,#N/A,TRUE,"France Trend"}</definedName>
    <definedName name="deleteme2" hidden="1">{#N/A,#N/A,TRUE,"Cover";#N/A,#N/A,TRUE,"Index (2)";#N/A,#N/A,TRUE,"Commentary";#N/A,#N/A,TRUE,"Total Var";#N/A,#N/A,TRUE,"Total Trend";#N/A,#N/A,TRUE,"Country Mth (2)";#N/A,#N/A,TRUE,"Country YTD (2)";#N/A,#N/A,TRUE,"France Var";#N/A,#N/A,TRUE,"France Trend"}</definedName>
    <definedName name="deleteme3" localSheetId="0" hidden="1">{#N/A,#N/A,TRUE,"Cover";#N/A,#N/A,TRUE,"Index (2)";#N/A,#N/A,TRUE,"Commentary";#N/A,#N/A,TRUE,"Total Var";#N/A,#N/A,TRUE,"Total Trend";#N/A,#N/A,TRUE,"Country Mth (2)";#N/A,#N/A,TRUE,"Country YTD (2)";#N/A,#N/A,TRUE,"Germ Var";#N/A,#N/A,TRUE,"Germ Trend"}</definedName>
    <definedName name="deleteme3" hidden="1">{#N/A,#N/A,TRUE,"Cover";#N/A,#N/A,TRUE,"Index (2)";#N/A,#N/A,TRUE,"Commentary";#N/A,#N/A,TRUE,"Total Var";#N/A,#N/A,TRUE,"Total Trend";#N/A,#N/A,TRUE,"Country Mth (2)";#N/A,#N/A,TRUE,"Country YTD (2)";#N/A,#N/A,TRUE,"Germ Var";#N/A,#N/A,TRUE,"Germ Trend"}</definedName>
    <definedName name="deleteme4" localSheetId="0" hidden="1">{#N/A,#N/A,TRUE,"Cover";#N/A,#N/A,TRUE,"Index (2)";#N/A,#N/A,TRUE,"Commentary";#N/A,#N/A,TRUE,"Total Var";#N/A,#N/A,TRUE,"Total Trend";#N/A,#N/A,TRUE,"Country Mth (2)";#N/A,#N/A,TRUE,"Country YTD (2)";#N/A,#N/A,TRUE,"Italy Var";#N/A,#N/A,TRUE,"Italy Trend"}</definedName>
    <definedName name="deleteme4" hidden="1">{#N/A,#N/A,TRUE,"Cover";#N/A,#N/A,TRUE,"Index (2)";#N/A,#N/A,TRUE,"Commentary";#N/A,#N/A,TRUE,"Total Var";#N/A,#N/A,TRUE,"Total Trend";#N/A,#N/A,TRUE,"Country Mth (2)";#N/A,#N/A,TRUE,"Country YTD (2)";#N/A,#N/A,TRUE,"Italy Var";#N/A,#N/A,TRUE,"Italy Trend"}</definedName>
    <definedName name="deleteme5" localSheetId="0" hidden="1">{#N/A,#N/A,TRUE,"Cover";#N/A,#N/A,TRUE,"Index (2)";#N/A,#N/A,TRUE,"Commentary";#N/A,#N/A,TRUE,"Total Var";#N/A,#N/A,TRUE,"Total Trend";#N/A,#N/A,TRUE,"Country Mth (2)";#N/A,#N/A,TRUE,"Country YTD (2)";#N/A,#N/A,TRUE,"Lux Var";#N/A,#N/A,TRUE,"Lux Trend"}</definedName>
    <definedName name="deleteme5" hidden="1">{#N/A,#N/A,TRUE,"Cover";#N/A,#N/A,TRUE,"Index (2)";#N/A,#N/A,TRUE,"Commentary";#N/A,#N/A,TRUE,"Total Var";#N/A,#N/A,TRUE,"Total Trend";#N/A,#N/A,TRUE,"Country Mth (2)";#N/A,#N/A,TRUE,"Country YTD (2)";#N/A,#N/A,TRUE,"Lux Var";#N/A,#N/A,TRUE,"Lux Trend"}</definedName>
    <definedName name="deleteme6" localSheetId="0" hidden="1">{#N/A,#N/A,TRUE,"Cover";#N/A,#N/A,TRUE,"Index (2)";#N/A,#N/A,TRUE,"Commentary";#N/A,#N/A,TRUE,"Total Var";#N/A,#N/A,TRUE,"Total Trend";#N/A,#N/A,TRUE,"Country Mth (2)";#N/A,#N/A,TRUE,"Country YTD (2)";#N/A,#N/A,TRUE,"Neth Var";#N/A,#N/A,TRUE,"Neth Trend"}</definedName>
    <definedName name="deleteme6" hidden="1">{#N/A,#N/A,TRUE,"Cover";#N/A,#N/A,TRUE,"Index (2)";#N/A,#N/A,TRUE,"Commentary";#N/A,#N/A,TRUE,"Total Var";#N/A,#N/A,TRUE,"Total Trend";#N/A,#N/A,TRUE,"Country Mth (2)";#N/A,#N/A,TRUE,"Country YTD (2)";#N/A,#N/A,TRUE,"Neth Var";#N/A,#N/A,TRUE,"Neth Trend"}</definedName>
    <definedName name="deleteme7" localSheetId="0" hidden="1">{#N/A,#N/A,TRUE,"Cover";#N/A,#N/A,TRUE,"Index (2)";#N/A,#N/A,TRUE,"Commentary";#N/A,#N/A,TRUE,"Total Var";#N/A,#N/A,TRUE,"Total Trend";#N/A,#N/A,TRUE,"Country Mth (2)";#N/A,#N/A,TRUE,"Country YTD (2)";#N/A,#N/A,TRUE,"Portugal Var";#N/A,#N/A,TRUE,"Portugal Trend"}</definedName>
    <definedName name="deleteme7" hidden="1">{#N/A,#N/A,TRUE,"Cover";#N/A,#N/A,TRUE,"Index (2)";#N/A,#N/A,TRUE,"Commentary";#N/A,#N/A,TRUE,"Total Var";#N/A,#N/A,TRUE,"Total Trend";#N/A,#N/A,TRUE,"Country Mth (2)";#N/A,#N/A,TRUE,"Country YTD (2)";#N/A,#N/A,TRUE,"Portugal Var";#N/A,#N/A,TRUE,"Portugal Trend"}</definedName>
    <definedName name="deleteme8" localSheetId="0" hidden="1">{#N/A,#N/A,TRUE,"Cover";#N/A,#N/A,TRUE,"Index";#N/A,#N/A,TRUE,"Comb (1)";#N/A,#N/A,TRUE,"Comb (2)";#N/A,#N/A,TRUE,"Inst (1)";#N/A,#N/A,TRUE,"Inst (2)";#N/A,#N/A,TRUE,"Retail (1)";#N/A,#N/A,TRUE,"Retail (2)";#N/A,#N/A,TRUE,"Scand - P&amp;L";#N/A,#N/A,TRUE,"Scand - KPIs";#N/A,#N/A,TRUE,"Neth - P&amp;L";#N/A,#N/A,TRUE,"Neth - KPIs";#N/A,#N/A,TRUE,"Germany - P&amp;L ";#N/A,#N/A,TRUE,"Germany - KPIs";#N/A,#N/A,TRUE,"Switz - P&amp;L";#N/A,#N/A,TRUE,"Switz - KPIs";#N/A,#N/A,TRUE,"France - P&amp;L ";#N/A,#N/A,TRUE,"France - KPIs ";#N/A,#N/A,TRUE,"Italy - P&amp;L ";#N/A,#N/A,TRUE,"Italy - KPIs ";#N/A,#N/A,TRUE,"Spain - P&amp;L ";#N/A,#N/A,TRUE,"Spain - KPIs";#N/A,#N/A,TRUE,"Portugal - P&amp;L ";#N/A,#N/A,TRUE,"Portugal - KPIs";#N/A,#N/A,TRUE,"CIMEA - P&amp;L ";#N/A,#N/A,TRUE,"CIMEA - KPIs";#N/A,#N/A,TRUE,"Lux Sales - P&amp;L ";#N/A,#N/A,TRUE,"Lux Sales - KPIs ";#N/A,#N/A,TRUE,"Lux Ops - P&amp;L";#N/A,#N/A,TRUE,"FUM Movements Month - Inst";#N/A,#N/A,TRUE,"FUM Movements YTD - Inst";#N/A,#N/A,TRUE,"FUM Movements - Retail"}</definedName>
    <definedName name="deleteme8" hidden="1">{#N/A,#N/A,TRUE,"Cover";#N/A,#N/A,TRUE,"Index";#N/A,#N/A,TRUE,"Comb (1)";#N/A,#N/A,TRUE,"Comb (2)";#N/A,#N/A,TRUE,"Inst (1)";#N/A,#N/A,TRUE,"Inst (2)";#N/A,#N/A,TRUE,"Retail (1)";#N/A,#N/A,TRUE,"Retail (2)";#N/A,#N/A,TRUE,"Scand - P&amp;L";#N/A,#N/A,TRUE,"Scand - KPIs";#N/A,#N/A,TRUE,"Neth - P&amp;L";#N/A,#N/A,TRUE,"Neth - KPIs";#N/A,#N/A,TRUE,"Germany - P&amp;L ";#N/A,#N/A,TRUE,"Germany - KPIs";#N/A,#N/A,TRUE,"Switz - P&amp;L";#N/A,#N/A,TRUE,"Switz - KPIs";#N/A,#N/A,TRUE,"France - P&amp;L ";#N/A,#N/A,TRUE,"France - KPIs ";#N/A,#N/A,TRUE,"Italy - P&amp;L ";#N/A,#N/A,TRUE,"Italy - KPIs ";#N/A,#N/A,TRUE,"Spain - P&amp;L ";#N/A,#N/A,TRUE,"Spain - KPIs";#N/A,#N/A,TRUE,"Portugal - P&amp;L ";#N/A,#N/A,TRUE,"Portugal - KPIs";#N/A,#N/A,TRUE,"CIMEA - P&amp;L ";#N/A,#N/A,TRUE,"CIMEA - KPIs";#N/A,#N/A,TRUE,"Lux Sales - P&amp;L ";#N/A,#N/A,TRUE,"Lux Sales - KPIs ";#N/A,#N/A,TRUE,"Lux Ops - P&amp;L";#N/A,#N/A,TRUE,"FUM Movements Month - Inst";#N/A,#N/A,TRUE,"FUM Movements YTD - Inst";#N/A,#N/A,TRUE,"FUM Movements - Retail"}</definedName>
    <definedName name="deleteme9" localSheetId="0" hidden="1">{#N/A,#N/A,TRUE,"Cover";#N/A,#N/A,TRUE,"Index (2)";#N/A,#N/A,TRUE,"Commentary";#N/A,#N/A,TRUE,"Total Var";#N/A,#N/A,TRUE,"Total Trend";#N/A,#N/A,TRUE,"Country Mth (2)";#N/A,#N/A,TRUE,"Country YTD (2)";#N/A,#N/A,TRUE,"Scan Var";#N/A,#N/A,TRUE,"Scan Trend"}</definedName>
    <definedName name="deleteme9" hidden="1">{#N/A,#N/A,TRUE,"Cover";#N/A,#N/A,TRUE,"Index (2)";#N/A,#N/A,TRUE,"Commentary";#N/A,#N/A,TRUE,"Total Var";#N/A,#N/A,TRUE,"Total Trend";#N/A,#N/A,TRUE,"Country Mth (2)";#N/A,#N/A,TRUE,"Country YTD (2)";#N/A,#N/A,TRUE,"Scan Var";#N/A,#N/A,TRUE,"Scan Trend"}</definedName>
    <definedName name="LaunchedFunds">#REF!</definedName>
    <definedName name="wrn.ENTITY." localSheetId="0" hidden="1">{"TREND1",#N/A,FALSE,"MDR";"TREND2",#N/A,FALSE,"MDR";"TREND3",#N/A,FALSE,"MDR"}</definedName>
    <definedName name="wrn.ENTITY." hidden="1">{"TREND1",#N/A,FALSE,"MDR";"TREND2",#N/A,FALSE,"MDR";"TREND3",#N/A,FALSE,"MDR"}</definedName>
    <definedName name="wrn.EUROPE_ACCOUNTS." localSheetId="0" hidden="1">{#N/A,#N/A,TRUE,"Cover";#N/A,#N/A,TRUE,"Index";#N/A,#N/A,TRUE,"Commentary";#N/A,#N/A,TRUE,"Total Var";#N/A,#N/A,TRUE,"Total Trend";#N/A,#N/A,TRUE,"Country Mth";#N/A,#N/A,TRUE,"Country YTD";#N/A,#N/A,TRUE,"Institutional - YTD ";#N/A,#N/A,TRUE,"Retail - YTD";#N/A,#N/A,TRUE,"Scan Var";#N/A,#N/A,TRUE,"Scan Trend";#N/A,#N/A,TRUE,"Neth Var";#N/A,#N/A,TRUE,"Neth Trend";#N/A,#N/A,TRUE,"Germ Var";#N/A,#N/A,TRUE,"Germ Trend";#N/A,#N/A,TRUE,"Switz Var";#N/A,#N/A,TRUE,"Switz Trend";#N/A,#N/A,TRUE,"France Var";#N/A,#N/A,TRUE,"France Trend";#N/A,#N/A,TRUE,"Italy Var";#N/A,#N/A,TRUE,"Italy Trend";#N/A,#N/A,TRUE,"Spain Var";#N/A,#N/A,TRUE,"Spain Trend";#N/A,#N/A,TRUE,"Portugal Var";#N/A,#N/A,TRUE,"Portugal Trend";#N/A,#N/A,TRUE,"Oth Var";#N/A,#N/A,TRUE,"Oth Trend";#N/A,#N/A,TRUE,"Lux Var";#N/A,#N/A,TRUE,"Lux Trend";#N/A,#N/A,TRUE,"Country YTD €"}</definedName>
    <definedName name="wrn.EUROPE_ACCOUNTS." hidden="1">{#N/A,#N/A,TRUE,"Cover";#N/A,#N/A,TRUE,"Index";#N/A,#N/A,TRUE,"Commentary";#N/A,#N/A,TRUE,"Total Var";#N/A,#N/A,TRUE,"Total Trend";#N/A,#N/A,TRUE,"Country Mth";#N/A,#N/A,TRUE,"Country YTD";#N/A,#N/A,TRUE,"Institutional - YTD ";#N/A,#N/A,TRUE,"Retail - YTD";#N/A,#N/A,TRUE,"Scan Var";#N/A,#N/A,TRUE,"Scan Trend";#N/A,#N/A,TRUE,"Neth Var";#N/A,#N/A,TRUE,"Neth Trend";#N/A,#N/A,TRUE,"Germ Var";#N/A,#N/A,TRUE,"Germ Trend";#N/A,#N/A,TRUE,"Switz Var";#N/A,#N/A,TRUE,"Switz Trend";#N/A,#N/A,TRUE,"France Var";#N/A,#N/A,TRUE,"France Trend";#N/A,#N/A,TRUE,"Italy Var";#N/A,#N/A,TRUE,"Italy Trend";#N/A,#N/A,TRUE,"Spain Var";#N/A,#N/A,TRUE,"Spain Trend";#N/A,#N/A,TRUE,"Portugal Var";#N/A,#N/A,TRUE,"Portugal Trend";#N/A,#N/A,TRUE,"Oth Var";#N/A,#N/A,TRUE,"Oth Trend";#N/A,#N/A,TRUE,"Lux Var";#N/A,#N/A,TRUE,"Lux Trend";#N/A,#N/A,TRUE,"Country YTD €"}</definedName>
    <definedName name="wrn.France." localSheetId="0" hidden="1">{#N/A,#N/A,TRUE,"Cover";#N/A,#N/A,TRUE,"Index (2)";#N/A,#N/A,TRUE,"Commentary";#N/A,#N/A,TRUE,"Total Var";#N/A,#N/A,TRUE,"Total Trend";#N/A,#N/A,TRUE,"Country Mth (2)";#N/A,#N/A,TRUE,"Country YTD (2)";#N/A,#N/A,TRUE,"France Var";#N/A,#N/A,TRUE,"France Trend"}</definedName>
    <definedName name="wrn.France." hidden="1">{#N/A,#N/A,TRUE,"Cover";#N/A,#N/A,TRUE,"Index (2)";#N/A,#N/A,TRUE,"Commentary";#N/A,#N/A,TRUE,"Total Var";#N/A,#N/A,TRUE,"Total Trend";#N/A,#N/A,TRUE,"Country Mth (2)";#N/A,#N/A,TRUE,"Country YTD (2)";#N/A,#N/A,TRUE,"France Var";#N/A,#N/A,TRUE,"France Trend"}</definedName>
    <definedName name="wrn.Germany." localSheetId="0" hidden="1">{#N/A,#N/A,TRUE,"Cover";#N/A,#N/A,TRUE,"Index (2)";#N/A,#N/A,TRUE,"Commentary";#N/A,#N/A,TRUE,"Total Var";#N/A,#N/A,TRUE,"Total Trend";#N/A,#N/A,TRUE,"Country Mth (2)";#N/A,#N/A,TRUE,"Country YTD (2)";#N/A,#N/A,TRUE,"Germ Var";#N/A,#N/A,TRUE,"Germ Trend"}</definedName>
    <definedName name="wrn.Germany." hidden="1">{#N/A,#N/A,TRUE,"Cover";#N/A,#N/A,TRUE,"Index (2)";#N/A,#N/A,TRUE,"Commentary";#N/A,#N/A,TRUE,"Total Var";#N/A,#N/A,TRUE,"Total Trend";#N/A,#N/A,TRUE,"Country Mth (2)";#N/A,#N/A,TRUE,"Country YTD (2)";#N/A,#N/A,TRUE,"Germ Var";#N/A,#N/A,TRUE,"Germ Trend"}</definedName>
    <definedName name="wrn.Italy." localSheetId="0" hidden="1">{#N/A,#N/A,TRUE,"Cover";#N/A,#N/A,TRUE,"Index (2)";#N/A,#N/A,TRUE,"Commentary";#N/A,#N/A,TRUE,"Total Var";#N/A,#N/A,TRUE,"Total Trend";#N/A,#N/A,TRUE,"Country Mth (2)";#N/A,#N/A,TRUE,"Country YTD (2)";#N/A,#N/A,TRUE,"Italy Var";#N/A,#N/A,TRUE,"Italy Trend"}</definedName>
    <definedName name="wrn.Italy." hidden="1">{#N/A,#N/A,TRUE,"Cover";#N/A,#N/A,TRUE,"Index (2)";#N/A,#N/A,TRUE,"Commentary";#N/A,#N/A,TRUE,"Total Var";#N/A,#N/A,TRUE,"Total Trend";#N/A,#N/A,TRUE,"Country Mth (2)";#N/A,#N/A,TRUE,"Country YTD (2)";#N/A,#N/A,TRUE,"Italy Var";#N/A,#N/A,TRUE,"Italy Trend"}</definedName>
    <definedName name="wrn.Luxembourg." localSheetId="0" hidden="1">{#N/A,#N/A,TRUE,"Cover";#N/A,#N/A,TRUE,"Index (2)";#N/A,#N/A,TRUE,"Commentary";#N/A,#N/A,TRUE,"Total Var";#N/A,#N/A,TRUE,"Total Trend";#N/A,#N/A,TRUE,"Country Mth (2)";#N/A,#N/A,TRUE,"Country YTD (2)";#N/A,#N/A,TRUE,"Lux Var";#N/A,#N/A,TRUE,"Lux Trend"}</definedName>
    <definedName name="wrn.Luxembourg." hidden="1">{#N/A,#N/A,TRUE,"Cover";#N/A,#N/A,TRUE,"Index (2)";#N/A,#N/A,TRUE,"Commentary";#N/A,#N/A,TRUE,"Total Var";#N/A,#N/A,TRUE,"Total Trend";#N/A,#N/A,TRUE,"Country Mth (2)";#N/A,#N/A,TRUE,"Country YTD (2)";#N/A,#N/A,TRUE,"Lux Var";#N/A,#N/A,TRUE,"Lux Trend"}</definedName>
    <definedName name="wrn.Neth." localSheetId="0" hidden="1">{#N/A,#N/A,TRUE,"Cover";#N/A,#N/A,TRUE,"Index (2)";#N/A,#N/A,TRUE,"Commentary";#N/A,#N/A,TRUE,"Total Var";#N/A,#N/A,TRUE,"Total Trend";#N/A,#N/A,TRUE,"Country Mth (2)";#N/A,#N/A,TRUE,"Country YTD (2)";#N/A,#N/A,TRUE,"Neth Var";#N/A,#N/A,TRUE,"Neth Trend"}</definedName>
    <definedName name="wrn.Neth." hidden="1">{#N/A,#N/A,TRUE,"Cover";#N/A,#N/A,TRUE,"Index (2)";#N/A,#N/A,TRUE,"Commentary";#N/A,#N/A,TRUE,"Total Var";#N/A,#N/A,TRUE,"Total Trend";#N/A,#N/A,TRUE,"Country Mth (2)";#N/A,#N/A,TRUE,"Country YTD (2)";#N/A,#N/A,TRUE,"Neth Var";#N/A,#N/A,TRUE,"Neth Trend"}</definedName>
    <definedName name="wrn.Portugal." localSheetId="0" hidden="1">{#N/A,#N/A,TRUE,"Cover";#N/A,#N/A,TRUE,"Index (2)";#N/A,#N/A,TRUE,"Commentary";#N/A,#N/A,TRUE,"Total Var";#N/A,#N/A,TRUE,"Total Trend";#N/A,#N/A,TRUE,"Country Mth (2)";#N/A,#N/A,TRUE,"Country YTD (2)";#N/A,#N/A,TRUE,"Portugal Var";#N/A,#N/A,TRUE,"Portugal Trend"}</definedName>
    <definedName name="wrn.Portugal." hidden="1">{#N/A,#N/A,TRUE,"Cover";#N/A,#N/A,TRUE,"Index (2)";#N/A,#N/A,TRUE,"Commentary";#N/A,#N/A,TRUE,"Total Var";#N/A,#N/A,TRUE,"Total Trend";#N/A,#N/A,TRUE,"Country Mth (2)";#N/A,#N/A,TRUE,"Country YTD (2)";#N/A,#N/A,TRUE,"Portugal Var";#N/A,#N/A,TRUE,"Portugal Trend"}</definedName>
    <definedName name="wrn.PRINTFULLREPORT." localSheetId="0" hidden="1">{#N/A,#N/A,TRUE,"Cover";#N/A,#N/A,TRUE,"Index";#N/A,#N/A,TRUE,"Comb (1)";#N/A,#N/A,TRUE,"Comb (2)";#N/A,#N/A,TRUE,"Inst (1)";#N/A,#N/A,TRUE,"Inst (2)";#N/A,#N/A,TRUE,"Retail (1)";#N/A,#N/A,TRUE,"Retail (2)";#N/A,#N/A,TRUE,"Scand - P&amp;L";#N/A,#N/A,TRUE,"Scand - KPIs";#N/A,#N/A,TRUE,"Neth - P&amp;L";#N/A,#N/A,TRUE,"Neth - KPIs";#N/A,#N/A,TRUE,"Germany - P&amp;L ";#N/A,#N/A,TRUE,"Germany - KPIs";#N/A,#N/A,TRUE,"Switz - P&amp;L";#N/A,#N/A,TRUE,"Switz - KPIs";#N/A,#N/A,TRUE,"France - P&amp;L ";#N/A,#N/A,TRUE,"France - KPIs ";#N/A,#N/A,TRUE,"Italy - P&amp;L ";#N/A,#N/A,TRUE,"Italy - KPIs ";#N/A,#N/A,TRUE,"Spain - P&amp;L ";#N/A,#N/A,TRUE,"Spain - KPIs";#N/A,#N/A,TRUE,"Portugal - P&amp;L ";#N/A,#N/A,TRUE,"Portugal - KPIs";#N/A,#N/A,TRUE,"CIMEA - P&amp;L ";#N/A,#N/A,TRUE,"CIMEA - KPIs";#N/A,#N/A,TRUE,"Lux Sales - P&amp;L ";#N/A,#N/A,TRUE,"Lux Sales - KPIs ";#N/A,#N/A,TRUE,"Lux Ops - P&amp;L";#N/A,#N/A,TRUE,"FUM Movements Month - Inst";#N/A,#N/A,TRUE,"FUM Movements YTD - Inst";#N/A,#N/A,TRUE,"FUM Movements - Retail"}</definedName>
    <definedName name="wrn.PRINTFULLREPORT." hidden="1">{#N/A,#N/A,TRUE,"Cover";#N/A,#N/A,TRUE,"Index";#N/A,#N/A,TRUE,"Comb (1)";#N/A,#N/A,TRUE,"Comb (2)";#N/A,#N/A,TRUE,"Inst (1)";#N/A,#N/A,TRUE,"Inst (2)";#N/A,#N/A,TRUE,"Retail (1)";#N/A,#N/A,TRUE,"Retail (2)";#N/A,#N/A,TRUE,"Scand - P&amp;L";#N/A,#N/A,TRUE,"Scand - KPIs";#N/A,#N/A,TRUE,"Neth - P&amp;L";#N/A,#N/A,TRUE,"Neth - KPIs";#N/A,#N/A,TRUE,"Germany - P&amp;L ";#N/A,#N/A,TRUE,"Germany - KPIs";#N/A,#N/A,TRUE,"Switz - P&amp;L";#N/A,#N/A,TRUE,"Switz - KPIs";#N/A,#N/A,TRUE,"France - P&amp;L ";#N/A,#N/A,TRUE,"France - KPIs ";#N/A,#N/A,TRUE,"Italy - P&amp;L ";#N/A,#N/A,TRUE,"Italy - KPIs ";#N/A,#N/A,TRUE,"Spain - P&amp;L ";#N/A,#N/A,TRUE,"Spain - KPIs";#N/A,#N/A,TRUE,"Portugal - P&amp;L ";#N/A,#N/A,TRUE,"Portugal - KPIs";#N/A,#N/A,TRUE,"CIMEA - P&amp;L ";#N/A,#N/A,TRUE,"CIMEA - KPIs";#N/A,#N/A,TRUE,"Lux Sales - P&amp;L ";#N/A,#N/A,TRUE,"Lux Sales - KPIs ";#N/A,#N/A,TRUE,"Lux Ops - P&amp;L";#N/A,#N/A,TRUE,"FUM Movements Month - Inst";#N/A,#N/A,TRUE,"FUM Movements YTD - Inst";#N/A,#N/A,TRUE,"FUM Movements - Retail"}</definedName>
    <definedName name="wrn.Scan." localSheetId="0" hidden="1">{#N/A,#N/A,TRUE,"Cover";#N/A,#N/A,TRUE,"Index (2)";#N/A,#N/A,TRUE,"Commentary";#N/A,#N/A,TRUE,"Total Var";#N/A,#N/A,TRUE,"Total Trend";#N/A,#N/A,TRUE,"Country Mth (2)";#N/A,#N/A,TRUE,"Country YTD (2)";#N/A,#N/A,TRUE,"Scan Var";#N/A,#N/A,TRUE,"Scan Trend"}</definedName>
    <definedName name="wrn.Scan." hidden="1">{#N/A,#N/A,TRUE,"Cover";#N/A,#N/A,TRUE,"Index (2)";#N/A,#N/A,TRUE,"Commentary";#N/A,#N/A,TRUE,"Total Var";#N/A,#N/A,TRUE,"Total Trend";#N/A,#N/A,TRUE,"Country Mth (2)";#N/A,#N/A,TRUE,"Country YTD (2)";#N/A,#N/A,TRUE,"Scan Var";#N/A,#N/A,TRUE,"Scan Trend"}</definedName>
    <definedName name="wrn.Spain." localSheetId="0" hidden="1">{#N/A,#N/A,TRUE,"Cover";#N/A,#N/A,TRUE,"Index (2)";#N/A,#N/A,TRUE,"Commentary";#N/A,#N/A,TRUE,"Total Var";#N/A,#N/A,TRUE,"Total Trend";#N/A,#N/A,TRUE,"Country Mth (2)";#N/A,#N/A,TRUE,"Country YTD (2)";#N/A,#N/A,TRUE,"Spain Var";#N/A,#N/A,TRUE,"Spain Trend"}</definedName>
    <definedName name="wrn.Spain." hidden="1">{#N/A,#N/A,TRUE,"Cover";#N/A,#N/A,TRUE,"Index (2)";#N/A,#N/A,TRUE,"Commentary";#N/A,#N/A,TRUE,"Total Var";#N/A,#N/A,TRUE,"Total Trend";#N/A,#N/A,TRUE,"Country Mth (2)";#N/A,#N/A,TRUE,"Country YTD (2)";#N/A,#N/A,TRUE,"Spain Var";#N/A,#N/A,TRUE,"Spain Trend"}</definedName>
    <definedName name="wrn.Summary." localSheetId="0" hidden="1">{#N/A,#N/A,TRUE,"Cover";#N/A,#N/A,TRUE,"Index (2)";#N/A,#N/A,TRUE,"Commentary";#N/A,#N/A,TRUE,"Total Var";#N/A,#N/A,TRUE,"Total Trend";#N/A,#N/A,TRUE,"Country Mth (2)";#N/A,#N/A,TRUE,"Country YTD (2)"}</definedName>
    <definedName name="wrn.Summary." hidden="1">{#N/A,#N/A,TRUE,"Cover";#N/A,#N/A,TRUE,"Index (2)";#N/A,#N/A,TRUE,"Commentary";#N/A,#N/A,TRUE,"Total Var";#N/A,#N/A,TRUE,"Total Trend";#N/A,#N/A,TRUE,"Country Mth (2)";#N/A,#N/A,TRUE,"Country YTD (2)"}</definedName>
    <definedName name="wrn.Switz." localSheetId="0" hidden="1">{#N/A,#N/A,TRUE,"Cover";#N/A,#N/A,TRUE,"Index (2)";#N/A,#N/A,TRUE,"Commentary";#N/A,#N/A,TRUE,"Total Var";#N/A,#N/A,TRUE,"Total Trend";#N/A,#N/A,TRUE,"Country Mth (2)";#N/A,#N/A,TRUE,"Country YTD (2)";#N/A,#N/A,TRUE,"Switz Var";#N/A,#N/A,TRUE,"Switz Trend"}</definedName>
    <definedName name="wrn.Switz." hidden="1">{#N/A,#N/A,TRUE,"Cover";#N/A,#N/A,TRUE,"Index (2)";#N/A,#N/A,TRUE,"Commentary";#N/A,#N/A,TRUE,"Total Var";#N/A,#N/A,TRUE,"Total Trend";#N/A,#N/A,TRUE,"Country Mth (2)";#N/A,#N/A,TRUE,"Country YTD (2)";#N/A,#N/A,TRUE,"Switz Var";#N/A,#N/A,TRUE,"Switz Trend"}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<sst xmlns="http://schemas.openxmlformats.org/spreadsheetml/2006/main" count="29045" uniqueCount="5691">
  <si>
    <t>SpecialistCode</t>
  </si>
  <si>
    <t>Sector</t>
  </si>
  <si>
    <t>Primary ISIN Code</t>
  </si>
  <si>
    <t>Exchange Traded Fund</t>
  </si>
  <si>
    <t xml:space="preserve">Investment Manager </t>
  </si>
  <si>
    <t>Fund Management Company</t>
  </si>
  <si>
    <t>IA Member Y/N</t>
  </si>
  <si>
    <t>Fund Code</t>
  </si>
  <si>
    <t>Fund Name</t>
  </si>
  <si>
    <t>Standard Life Investments Global SICAV Total Return Credit Fund</t>
  </si>
  <si>
    <t>Aberdeen Standard Investments Luxembourg SA</t>
  </si>
  <si>
    <t>Y</t>
  </si>
  <si>
    <t>£ Strategic Bond</t>
  </si>
  <si>
    <t>N</t>
  </si>
  <si>
    <t/>
  </si>
  <si>
    <t>Aberdeen Standard SICAV I - Asia Pacific Equity Fund</t>
  </si>
  <si>
    <t>Asia Pacific Excluding Japan</t>
  </si>
  <si>
    <t>Aberdeen Standard SICAV I - Asian Smaller Companies Fund</t>
  </si>
  <si>
    <t>Aberdeen Standard SICAV I - All China Equity Fund</t>
  </si>
  <si>
    <t>China/Greater China</t>
  </si>
  <si>
    <t>Standard Life Investments Global SICAV China Equities Fund</t>
  </si>
  <si>
    <t>ASI SICAV II Global SICAV Euro Corporate Bond Fund</t>
  </si>
  <si>
    <t>EUR Corporate Bond</t>
  </si>
  <si>
    <t>Aberdeen Standard SICAV I - Select Euro High Yield Bond Fund</t>
  </si>
  <si>
    <t>EUR High Yield Bond</t>
  </si>
  <si>
    <t>Aberdeen Standard SICAV I - European Equity (ex-UK) Fund</t>
  </si>
  <si>
    <t>Europe Excluding UK</t>
  </si>
  <si>
    <t>Standard Life Investments Global SICAV European Smaller Companies Fund</t>
  </si>
  <si>
    <t>European Smaller Companies</t>
  </si>
  <si>
    <t>Aberdeen Standard SICAV II - Responsible Global Asset Strategies Fund</t>
  </si>
  <si>
    <t>Flexible Investment</t>
  </si>
  <si>
    <t>Aberdeen Standard SICAV I - Global Innovation Equity Fund</t>
  </si>
  <si>
    <t>Global</t>
  </si>
  <si>
    <t>Aberdeen Standard SICAV I - World Equity Fund</t>
  </si>
  <si>
    <t>Standard Life Investments Global SICAV Global Equities Fund</t>
  </si>
  <si>
    <t>Aberdeen Standard SICAV I - Global Mid-Cap Equity Fund</t>
  </si>
  <si>
    <t>Aberdeen Standard SICAV II - Global Impact Equity Fund</t>
  </si>
  <si>
    <t>ASI SICAV II Global SICAV Global Corporate Bond Fund</t>
  </si>
  <si>
    <t>Global Corporate Bond</t>
  </si>
  <si>
    <t>Aberdeen Standard SICAV I - Emerging Markets Equity Fund</t>
  </si>
  <si>
    <t>Global Emerging Markets</t>
  </si>
  <si>
    <t>Aberdeen Standard SICAV I - Emerging Markets Smaller Companies Fund</t>
  </si>
  <si>
    <t>Aberdeen Standard SICAV I - Emerging Markets Sustainable Development Equity Fund</t>
  </si>
  <si>
    <t>Aberdeen Standard SICAV I - Select Emerging Markets Bond Fund</t>
  </si>
  <si>
    <t>Global Emerging Markets Bond - Blended</t>
  </si>
  <si>
    <t>SLI Global SICAV II Emerging Market Debt Sustainable and Responsible Investment Fund</t>
  </si>
  <si>
    <t>Aberdeen Standard SICAV I - Emerging Markets Total Return Bond Fund</t>
  </si>
  <si>
    <t>Aberdeen Standard SICAV I - Emerging Markets Corporate Bond Fund</t>
  </si>
  <si>
    <t>Global Emerging Markets Bond - Hard Currency</t>
  </si>
  <si>
    <t>Standard Life Investments Global SICAV Emerging Market Local Currency Debt Fund</t>
  </si>
  <si>
    <t>Global Emerging Markets Bond - Local Currency</t>
  </si>
  <si>
    <t>Aberdeen Standard SICAV I - Global Dynamic Dividend Fund</t>
  </si>
  <si>
    <t>Global Equity Income</t>
  </si>
  <si>
    <t>Standard Life Investments Global SICAV Global High Yield Bond Fund</t>
  </si>
  <si>
    <t>Global High Yield Bond</t>
  </si>
  <si>
    <t>Aberdeen Standard SICAV I - Indian Equity Fund</t>
  </si>
  <si>
    <t>India/Indian Subcontinent</t>
  </si>
  <si>
    <t>Aberdeen Standard SICAV I - Japanese Sustainable Equity Fund</t>
  </si>
  <si>
    <t>Japan</t>
  </si>
  <si>
    <t>Aberdeen Standard SICAV I - Japanese Smaller Companies Fund</t>
  </si>
  <si>
    <t>Japanese Smaller Companies</t>
  </si>
  <si>
    <t>Aberdeen Standard SICAV I - American Focused Equity Fund</t>
  </si>
  <si>
    <t>North America</t>
  </si>
  <si>
    <t>ABERDEEN STANDARD SICAV I - North American Smaller Companies Fund</t>
  </si>
  <si>
    <t>North American Smaller Companies</t>
  </si>
  <si>
    <t>Standard Life Investments Global SICAV Absolute Return Global Bond Strategies Fund</t>
  </si>
  <si>
    <t>Targeted Absolute Return</t>
  </si>
  <si>
    <t>Aberforth UK Small Companies Fund</t>
  </si>
  <si>
    <t>Aberforth Unit Trust Managers Limited</t>
  </si>
  <si>
    <t>UK Smaller Companies</t>
  </si>
  <si>
    <t>abrdn Investment Grade Corporate Bond Fund</t>
  </si>
  <si>
    <t>abrdn Fund Managers Limited</t>
  </si>
  <si>
    <t>£ Corporate Bond</t>
  </si>
  <si>
    <t>abrdn AAA Bond Fund</t>
  </si>
  <si>
    <t>abrdn Ethical Corporate Bond Fund</t>
  </si>
  <si>
    <t>abrdn (Lothian) UK Corporate Bond Trust</t>
  </si>
  <si>
    <t>abrdn Sterling Corporate Bond Fund</t>
  </si>
  <si>
    <t>abrdn Sterling Short Dated Corporate Bond Fund</t>
  </si>
  <si>
    <t>abrdn Short Dated Corporate Bond Fund</t>
  </si>
  <si>
    <t>abrdn Short Dated Sterling Corporate Bond Tracker Fund</t>
  </si>
  <si>
    <t>Index Tracker</t>
  </si>
  <si>
    <t>abrdn Sterling Corporate Bond Tracker Fund</t>
  </si>
  <si>
    <t>abrdn High Yield Bond Fund</t>
  </si>
  <si>
    <t>£ High Yield</t>
  </si>
  <si>
    <t>abrdn Sterling Bond Fund</t>
  </si>
  <si>
    <t>abrdn Strategic Bond Fund</t>
  </si>
  <si>
    <t>abrdn Asia Pacific Equity Fund</t>
  </si>
  <si>
    <t>abrdn (Lothian) Pacific Basin Trust</t>
  </si>
  <si>
    <t>abrdn Asian Pacific Growth Equity Fund</t>
  </si>
  <si>
    <t>abrdn Asia Pacific Equity Enhanced Index Fund</t>
  </si>
  <si>
    <t>abrdn Asia Pacific ex-Japan Equity Tracker Fund</t>
  </si>
  <si>
    <t>abrdn Asia Pacific and Japan Equity Fund</t>
  </si>
  <si>
    <t>Asia Pacific Including Japan</t>
  </si>
  <si>
    <t>abrdn China A Share Equity Fund</t>
  </si>
  <si>
    <t>abrdn (Lothian) European Trust</t>
  </si>
  <si>
    <t>abrdn Europe ex UK Equity Fund</t>
  </si>
  <si>
    <t>abrdn Europe ex UK Ethical Equity Fund</t>
  </si>
  <si>
    <t>abrdn (Lothian) European Trust II</t>
  </si>
  <si>
    <t>abrdn Europe ex UK Income Equity Fund</t>
  </si>
  <si>
    <t>abrdn European Equity Enhanced Index Fund</t>
  </si>
  <si>
    <t>abrdn European Equity Tracker Fund</t>
  </si>
  <si>
    <t>abrdn European Smaller Companies Fund</t>
  </si>
  <si>
    <t>abrdn Europe ex UK Smaller Companies Fund</t>
  </si>
  <si>
    <t>abrdn Bridge Fund</t>
  </si>
  <si>
    <t>abrdn Merlin Fund</t>
  </si>
  <si>
    <t>abrdn Multi-Manager Equity Managed Portfolio</t>
  </si>
  <si>
    <t>abrdn (Lothian) International Trust</t>
  </si>
  <si>
    <t>abrdn Falcon Fund</t>
  </si>
  <si>
    <t>abrdn Global Focused Equity Fund</t>
  </si>
  <si>
    <t>abrdn Global Sustainable and Responsible Investment Equity Fund</t>
  </si>
  <si>
    <t>abrdn Global Equity Fund</t>
  </si>
  <si>
    <t>abrdn Global Smaller Companies Fund</t>
  </si>
  <si>
    <t>abrdn World Equity Enhanced Index Fund</t>
  </si>
  <si>
    <t>abrdn Global Corporate Bond Tracker Fund</t>
  </si>
  <si>
    <t>abrdn Short Dated Global Corporate Bond Tracker Fund</t>
  </si>
  <si>
    <t>abrdn Emerging Markets Equity Fund</t>
  </si>
  <si>
    <t>abrdn Emerging Markets Equity Enhanced Index Fund</t>
  </si>
  <si>
    <t>abrdn Emerging Markets Opportunities Equity Fund</t>
  </si>
  <si>
    <t>abrdn Emerging Markets Income Equity Fund</t>
  </si>
  <si>
    <t>abrdn Emerging Markets Equity Tracker Fund</t>
  </si>
  <si>
    <t>abrdn Emerging Markets Local Currency Bond Tracker Fund</t>
  </si>
  <si>
    <t>abrdn Global Income Equity Fund</t>
  </si>
  <si>
    <t>abrdn Global Government Bond Tracker Fund</t>
  </si>
  <si>
    <t>Global Government Bond</t>
  </si>
  <si>
    <t>abrdn Global Inflation-Linked Bond Fund</t>
  </si>
  <si>
    <t>Global Inflation Linked Bond</t>
  </si>
  <si>
    <t>abrdn Short Duration Global Inflation-Linked Bond Fund</t>
  </si>
  <si>
    <t>abrdn Short Dated Global Inflation-Linked Bond Tracker Fund</t>
  </si>
  <si>
    <t>abrdn Global Inflation-Linked Bond Tracker Fund</t>
  </si>
  <si>
    <t>abrdn (Lothian) Japan Trust</t>
  </si>
  <si>
    <t>abrdn Japanese Equity Fund</t>
  </si>
  <si>
    <t>abrdn Japan Equity Enhanced Index Fund</t>
  </si>
  <si>
    <t>abrdn Japan Equity Tracker Fund</t>
  </si>
  <si>
    <t>abrdn MT Japan Fund</t>
  </si>
  <si>
    <t>abrdn Latin American Equity Fund</t>
  </si>
  <si>
    <t>Latin America</t>
  </si>
  <si>
    <t>abrdn Phoenix Fund</t>
  </si>
  <si>
    <t>Mixed Investment 20-60% Shares</t>
  </si>
  <si>
    <t>abrdn Diversified Income Fund</t>
  </si>
  <si>
    <t>abrdn Dynamic Distribution Fund</t>
  </si>
  <si>
    <t>abrdn Multi-Manager Diversity Fund</t>
  </si>
  <si>
    <t>abrdn Multi-Manager Cautious Managed Portfolio</t>
  </si>
  <si>
    <t>abrdn Multi-Manager Multi-Asset Distribution Portfolio</t>
  </si>
  <si>
    <t>abrdn Global Balanced Growth Fund</t>
  </si>
  <si>
    <t>Mixed Investment 40-85% Shares</t>
  </si>
  <si>
    <t>abrdn Balanced Bridge Fund</t>
  </si>
  <si>
    <t>abrdn Multi-Asset Fund</t>
  </si>
  <si>
    <t>abrdn Multi-Manager Balanced Managed Portfolio</t>
  </si>
  <si>
    <t>abrdn Multi-Asset Climate Solutions Fund</t>
  </si>
  <si>
    <t>abrdn (Lothian) North American Trust</t>
  </si>
  <si>
    <t>abrdn American Equity Fund</t>
  </si>
  <si>
    <t>abrdn American Unconstrained Equity Fund</t>
  </si>
  <si>
    <t>abrdn American Equity Enhanced Index Fund</t>
  </si>
  <si>
    <t>abrdn American Income Equity Fund</t>
  </si>
  <si>
    <t>abrdn MT American Equity Unconstrained Fund</t>
  </si>
  <si>
    <t>abrdn American Equity Tracker Fund</t>
  </si>
  <si>
    <t>abrdn UK Real Estate Share Fund</t>
  </si>
  <si>
    <t>Property Other</t>
  </si>
  <si>
    <t>Property Securities</t>
  </si>
  <si>
    <t>abrdn Global Real Estate Fund</t>
  </si>
  <si>
    <t xml:space="preserve">Hybrid </t>
  </si>
  <si>
    <t>abrdn Global Real Estate Share Fund</t>
  </si>
  <si>
    <t>abrdn European Real Estate Share Fund</t>
  </si>
  <si>
    <t>abrdn Global REIT Tracker Fund</t>
  </si>
  <si>
    <t>Property Securities, Index Tracker</t>
  </si>
  <si>
    <t>abrdn Strategic Investment Allocation Fund</t>
  </si>
  <si>
    <t>Specialist</t>
  </si>
  <si>
    <t>abrdn Dynamic Multi Asset Growth Fund</t>
  </si>
  <si>
    <t>abrdn Diversified Growth Fund</t>
  </si>
  <si>
    <t>abrdn Sterling Money Market Fund</t>
  </si>
  <si>
    <t>Standard Money Market</t>
  </si>
  <si>
    <t>VNAV</t>
  </si>
  <si>
    <t>abrdn Global Absolute Return Strategies Fund</t>
  </si>
  <si>
    <t>abrdn UK Equity Fund</t>
  </si>
  <si>
    <t>UK All Companies</t>
  </si>
  <si>
    <t>abrdn (Lothian) UK Equity General Trust</t>
  </si>
  <si>
    <t>abrdn UK Mid-Cap Equity Fund</t>
  </si>
  <si>
    <t>abrdn UK Ethical Equity Fund</t>
  </si>
  <si>
    <t>abrdn UK All Share Tracker Fund</t>
  </si>
  <si>
    <t>abrdn UK Value Equity Fund</t>
  </si>
  <si>
    <t>abrdn UK Sustainable and Responsible Investment Equity Fund</t>
  </si>
  <si>
    <t>abrdn UK Equity Enhanced Index Fund</t>
  </si>
  <si>
    <t>abrdn UK Real Estate Fund</t>
  </si>
  <si>
    <t>UK Direct Property</t>
  </si>
  <si>
    <t>Direct</t>
  </si>
  <si>
    <t>abrdn UK Real Estate Feeder Fund</t>
  </si>
  <si>
    <t>abrdn UK High Income Equity Fund</t>
  </si>
  <si>
    <t>UK Equity Income</t>
  </si>
  <si>
    <t>abrdn UK Income Equity Fund</t>
  </si>
  <si>
    <t>abrdn UK Income Unconstrained Equity Fund</t>
  </si>
  <si>
    <t>abrdn UK Government Bond Fund</t>
  </si>
  <si>
    <t>UK Gilts</t>
  </si>
  <si>
    <t>abrdn (Lothian) Short Dated UK Government Bond Trust</t>
  </si>
  <si>
    <t>abrdn Sterling Short Term Government Bond Fund</t>
  </si>
  <si>
    <t>abrdn (AAM) Sterling Government Bond Fund</t>
  </si>
  <si>
    <t>abrdn Sterling Inflation-Linked Bond Fund</t>
  </si>
  <si>
    <t>UK Index Linked Gilts</t>
  </si>
  <si>
    <t>abrdn (AAM) UK Smaller Companies Fund</t>
  </si>
  <si>
    <t>abrdn UK Smaller Companies Fund</t>
  </si>
  <si>
    <t>abrdn (Lothian) Active Plus Bond Trust</t>
  </si>
  <si>
    <t>Unclassified Sector</t>
  </si>
  <si>
    <t>abrdn MyFolio Managed I Fund</t>
  </si>
  <si>
    <t>Volatility Managed</t>
  </si>
  <si>
    <t>abrdn MyFolio Managed II Fund</t>
  </si>
  <si>
    <t>abrdn MyFolio Managed III Fund</t>
  </si>
  <si>
    <t>abrdn MyFolio Managed IV Fund</t>
  </si>
  <si>
    <t>abrdn MyFolio Managed V Fund</t>
  </si>
  <si>
    <t>abrdn MyFolio Market I Fund</t>
  </si>
  <si>
    <t>abrdn MyFolio Market II Fund</t>
  </si>
  <si>
    <t>abrdn MyFolio Market III Fund</t>
  </si>
  <si>
    <t>abrdn MyFolio Market IV Fund</t>
  </si>
  <si>
    <t>abrdn MyFolio Market V Fund</t>
  </si>
  <si>
    <t>abrdn MyFolio Multi-Manager I Fund</t>
  </si>
  <si>
    <t>abrdn MyFolio Multi-Manager II Fund</t>
  </si>
  <si>
    <t>abrdn MyFolio Multi-Manager III Fund</t>
  </si>
  <si>
    <t>abrdn MyFolio Multi-Manager IV Fund</t>
  </si>
  <si>
    <t>abrdn MyFolio Multi-Manager V Fund</t>
  </si>
  <si>
    <t>abrdn MyFolio Monthly Income IV Fund</t>
  </si>
  <si>
    <t>abrdn MyFolio Index III Fund</t>
  </si>
  <si>
    <t>abrdn MyFolio Index IV Fund</t>
  </si>
  <si>
    <t>abrdn MyFolio Index V Fund</t>
  </si>
  <si>
    <t>abrdn MyFolio Index I Fund</t>
  </si>
  <si>
    <t>abrdn MyFolio Index II Fund</t>
  </si>
  <si>
    <t>abrdn MyFolio Sustainable I Fund</t>
  </si>
  <si>
    <t>abrdn MyFolio Sustainable II Fund</t>
  </si>
  <si>
    <t>abrdn MyFolio Sustainable III Fund</t>
  </si>
  <si>
    <t>abrdn MyFolio Sustainable IV Fund</t>
  </si>
  <si>
    <t>abrdn MyFolio Sustainable V Fund</t>
  </si>
  <si>
    <t>abrdn MyFolio Sustainable Index I</t>
  </si>
  <si>
    <t>abrdn MyFolio Sustainable Index II</t>
  </si>
  <si>
    <t>abrdn MyFolio Sustainable Index III</t>
  </si>
  <si>
    <t>abrdn MyFolio Sustainable Index IV</t>
  </si>
  <si>
    <t>abrdn MyFolio Sustainable Index V</t>
  </si>
  <si>
    <t>Active Solar</t>
  </si>
  <si>
    <t>Active Niche Funds S.A.</t>
  </si>
  <si>
    <t>Aegon Sterling Corporate Bond Fund</t>
  </si>
  <si>
    <t>Aegon Asset Management UK plc</t>
  </si>
  <si>
    <t>Aegon Ethical Corporate Bond Fund</t>
  </si>
  <si>
    <t>Aegon Investment Grade Bond Fund</t>
  </si>
  <si>
    <t>Aegon High Yield Bond Fund</t>
  </si>
  <si>
    <t>Aegon Short Dated High Yield Global Bond Fund</t>
  </si>
  <si>
    <t>Aegon Strategic Bond Fund</t>
  </si>
  <si>
    <t>Aegon Global Equity Fund</t>
  </si>
  <si>
    <t>Aegon Global Sustainable Equity Fund</t>
  </si>
  <si>
    <t>Aegon Short Dated Climate Transition Fund</t>
  </si>
  <si>
    <t>Aegon Global Equity Income Fund</t>
  </si>
  <si>
    <t>Aegon Ethical Cautious Managed Fund</t>
  </si>
  <si>
    <t>Aegon Diversified Monthly Income Fund</t>
  </si>
  <si>
    <t>Aegon Sustainable Diversified Growth Fund</t>
  </si>
  <si>
    <t>Aegon UK Equity Absolute Return Fund</t>
  </si>
  <si>
    <t>Aegon Absolute Return Bond Fund</t>
  </si>
  <si>
    <t>Aegon Global Equity Market Neutral Fund</t>
  </si>
  <si>
    <t>Aegon Ethical Equity Fund</t>
  </si>
  <si>
    <t>Aegon UK Equity Fund</t>
  </si>
  <si>
    <t>Aegon UK Opportunities Fund</t>
  </si>
  <si>
    <t>Aegon UK Smaller Companies Fund</t>
  </si>
  <si>
    <t>Algebris Global Credit Opportunities Fund</t>
  </si>
  <si>
    <t>Algebris (UK) Limited</t>
  </si>
  <si>
    <t>Algebris Financial Equity Fund</t>
  </si>
  <si>
    <t>Algebris Financial Credit Fund</t>
  </si>
  <si>
    <t>Specialist Bond</t>
  </si>
  <si>
    <t>Algebris IG Financial Credit Fund</t>
  </si>
  <si>
    <t>Alger SICAV - Alger Emerging Markets Fund</t>
  </si>
  <si>
    <t>Alger Management Ltd</t>
  </si>
  <si>
    <t>Alger SICAV - Alger American Asset Growth Fund</t>
  </si>
  <si>
    <t>Alger SICAV - Alger Focus Equity</t>
  </si>
  <si>
    <t>Alger SICAV - Alger Small Cap Focus Fund</t>
  </si>
  <si>
    <t>Alger SICAV -Alger Weatherbie Specialized Growth Fund</t>
  </si>
  <si>
    <t>Alger SICAV - Alger Dynamic Opportunities Fund</t>
  </si>
  <si>
    <t>AB FCP I - Asia Ex-Japan Equity Portfolio</t>
  </si>
  <si>
    <t>AllianceBernstein (Luxembourg) S.à r.l.</t>
  </si>
  <si>
    <t>AB SICAV I - China A Shares Equity Portfolio</t>
  </si>
  <si>
    <t>AB SICAV I - Euro High Yield Portfolio</t>
  </si>
  <si>
    <t>AB SICAV I - Eurozone Equity Portfolio</t>
  </si>
  <si>
    <t>AB SICAV I - European Equity Portfolio</t>
  </si>
  <si>
    <t>Europe Including UK</t>
  </si>
  <si>
    <t>AB SICAV I - Emerging Markets Multi-Asset Portfolio</t>
  </si>
  <si>
    <t>AB SICAV I - Concentrated Global Equity Portfolio</t>
  </si>
  <si>
    <t>AB SICAV I - Global Core Equity Portfolio</t>
  </si>
  <si>
    <t>AB SICAV I - Low Volatility Equity Portfolio</t>
  </si>
  <si>
    <t>AB SICAV I - Sustainable Global Thematic Portfolio</t>
  </si>
  <si>
    <t>AB SICAV I Sustainable Climate Solutions Portfolio</t>
  </si>
  <si>
    <t>AB SICAV I Diversity Champions Equity Portfolio</t>
  </si>
  <si>
    <t>AB SICAV I Global ESG Improvers Portfolio</t>
  </si>
  <si>
    <t>AB SICAV I - Sustainable Global Thematic Credit Portfolio</t>
  </si>
  <si>
    <t>AB SICAV I - Emerging Markets Low Volatility Equity Portfolio</t>
  </si>
  <si>
    <t>AB FCP I - Emerging Markets Growth Portfolio</t>
  </si>
  <si>
    <t>AB SICAV I - Short Duration High Yield Portfolio</t>
  </si>
  <si>
    <t>AB SICAV I Climate High Income</t>
  </si>
  <si>
    <t>AB SICAV I - Global Dynamic Bond Portfolio</t>
  </si>
  <si>
    <t>Global Mixed Bond</t>
  </si>
  <si>
    <t>AB SICAV I - Global Plus Fixed Income Portfolio</t>
  </si>
  <si>
    <t>AB SICAV I - International Health Care Portfolio</t>
  </si>
  <si>
    <t>Healthcare</t>
  </si>
  <si>
    <t>AB FCP I - Japan Strategic Value Portfolio</t>
  </si>
  <si>
    <t>AB SICAV I Sustainable All Market Portfolio</t>
  </si>
  <si>
    <t>AB SICAV I - American Growth Portfolio</t>
  </si>
  <si>
    <t>AB SICAV I - Concentrated US Equity Portfolio</t>
  </si>
  <si>
    <t>AB SICAV I - Select US Equity Portfolio</t>
  </si>
  <si>
    <t>AB FCP I - Sustainable US Equity Portfolio</t>
  </si>
  <si>
    <t>AB SICAV I US Low Volatility Equity Portfolio</t>
  </si>
  <si>
    <t>AB SICAV I - US Small and Mid-Cap Portfolio</t>
  </si>
  <si>
    <t>AB SICAV I - Select Absolute Alpha Portfolio</t>
  </si>
  <si>
    <t>AB SICAV I - Alternative Risk Premia Portfolio</t>
  </si>
  <si>
    <t>AB SICAV I - RMB Income Plus Portfolio</t>
  </si>
  <si>
    <t>AB SICAV I - Financial Credit Portfolio</t>
  </si>
  <si>
    <t>AB SICAV I - International Technology Portfolio</t>
  </si>
  <si>
    <t>Technology and Technology Innovation</t>
  </si>
  <si>
    <t>Allianz China A-Shares</t>
  </si>
  <si>
    <t>Allianz Global Investor Europe</t>
  </si>
  <si>
    <t>Allianz All China Equity</t>
  </si>
  <si>
    <t>Allianz China Equity</t>
  </si>
  <si>
    <t>Allianz Europe Equity Growth GBP</t>
  </si>
  <si>
    <t>Allianz Europe Equity Growth Select</t>
  </si>
  <si>
    <t>Allianz Unconstrained Multi Asset Strategy</t>
  </si>
  <si>
    <t>Allianz Global Small Cap Equity</t>
  </si>
  <si>
    <t>Allianz Emerging Markets Sovereign Bond</t>
  </si>
  <si>
    <t>Allianz Emerging Markets SRI Bond</t>
  </si>
  <si>
    <t>Allianz Emerging Markets SRI Corporate Bond</t>
  </si>
  <si>
    <t>Allianz Japan Equity</t>
  </si>
  <si>
    <t>Allianz Best Styles US Equity</t>
  </si>
  <si>
    <t>Allianz Global Agricultural Trends A GBP</t>
  </si>
  <si>
    <t>Allianz Income and Growth PM (H2-GBP)</t>
  </si>
  <si>
    <t>Allianz German Equity P GBP</t>
  </si>
  <si>
    <t>Allianz Flexi Asia Bond PQ (H2-GBP)</t>
  </si>
  <si>
    <t>Allianz China Strategic Bond</t>
  </si>
  <si>
    <t>Allianz Renminbi Fixed Income P (H2-GBP)</t>
  </si>
  <si>
    <t>Allianz US Short Duration High Income Bond</t>
  </si>
  <si>
    <t>Allianz Strategic Bond Fund</t>
  </si>
  <si>
    <t>Allianz Global Investors</t>
  </si>
  <si>
    <t>Allianz Total Return Asian Equity Fund - A (ACC)</t>
  </si>
  <si>
    <t>Allianz China A-Shares  Equity Fund</t>
  </si>
  <si>
    <t>Allianz Continental European Fund - A (ACC)</t>
  </si>
  <si>
    <t>Allianz Best Styles Global AC Equity Fund</t>
  </si>
  <si>
    <t>Allianz Thematica Fund</t>
  </si>
  <si>
    <t>Allianz Emerging Markets Equity Fund</t>
  </si>
  <si>
    <t>Allianz Global Multi Sector Credit</t>
  </si>
  <si>
    <t>Allianz Fixed Income Macro Fund</t>
  </si>
  <si>
    <t>Allianz UK Listed Opportunities</t>
  </si>
  <si>
    <t>Allianz UK Listed Equity Income Fund</t>
  </si>
  <si>
    <t>Allianz Gilt Yield - A (INC)</t>
  </si>
  <si>
    <t>Allianz Index-Linked Gilt Fund</t>
  </si>
  <si>
    <t>Allianz RiskMaster Conservative Multi Asset Fund</t>
  </si>
  <si>
    <t>Allianz RiskMaster Growth Multi Asset Fund</t>
  </si>
  <si>
    <t>Allianz RiskMaster Moderate Multi Asset Fund</t>
  </si>
  <si>
    <t>EUR Short Duration Credit Fund</t>
  </si>
  <si>
    <t>Allspring Global Investments (UK) Limited</t>
  </si>
  <si>
    <t>U.S. Short Term High Yield Bond</t>
  </si>
  <si>
    <t>China Equity Fund</t>
  </si>
  <si>
    <t>EUR Investment Grade Credit Fund</t>
  </si>
  <si>
    <t>Global Factor Enhanced Equity Fund</t>
  </si>
  <si>
    <t>Global Small Cap Equity Fund</t>
  </si>
  <si>
    <t>Emerging Markets Equity Income Fund</t>
  </si>
  <si>
    <t>Emerging Markets Equity Fund</t>
  </si>
  <si>
    <t>U.S. All Cap Growth Fund</t>
  </si>
  <si>
    <t>U.S. Large Cap Growth Fund</t>
  </si>
  <si>
    <t>U.S. Select Equity Fund</t>
  </si>
  <si>
    <t>Small Cap Innovation Fund</t>
  </si>
  <si>
    <t>Global Long Short Equity Fund</t>
  </si>
  <si>
    <t>Alternative  Risk Premia Fund</t>
  </si>
  <si>
    <t>USD Investment Grade Credit Fund</t>
  </si>
  <si>
    <t>USD Corporate Bond</t>
  </si>
  <si>
    <t>Alquity Asia Fund</t>
  </si>
  <si>
    <t>Alquity Investment Management Limited</t>
  </si>
  <si>
    <t>Alquity Future World Global Impact Fund</t>
  </si>
  <si>
    <t>Alquity Future World Fund</t>
  </si>
  <si>
    <t>Alquity India Fund</t>
  </si>
  <si>
    <t>Alquity Africa Fund</t>
  </si>
  <si>
    <t>AMUNDI INDEX MSCI PACIFIC EX JAPAN SRI</t>
  </si>
  <si>
    <t>Amundi Asset Management</t>
  </si>
  <si>
    <t>LU1602144906</t>
  </si>
  <si>
    <t>AMUNDI INDEX EURO AGG CORPORATE SRI</t>
  </si>
  <si>
    <t>LU1437018168</t>
  </si>
  <si>
    <t>AMUNDI INDEX BARCLAYS EURO CORP BBB 1-5</t>
  </si>
  <si>
    <t>LU1525418643</t>
  </si>
  <si>
    <t>AMUNDI PRIME EURO CORPORATES</t>
  </si>
  <si>
    <t>LU1931975079</t>
  </si>
  <si>
    <t>AMUNDI INDEX EURO CORPORATE SRI 0-3 Y</t>
  </si>
  <si>
    <t>LU2037748774</t>
  </si>
  <si>
    <t>AMUNDI INDEX J.P. MORGAN EMU GOVIES IG</t>
  </si>
  <si>
    <t>EUR Government Bond</t>
  </si>
  <si>
    <t>LU1437018598</t>
  </si>
  <si>
    <t>AMUNDI PRIME EURO GOVIES</t>
  </si>
  <si>
    <t>LU1931975152</t>
  </si>
  <si>
    <t>AMUNDI INDEX EURO AGG SRI</t>
  </si>
  <si>
    <t>EUR Mixed Bond</t>
  </si>
  <si>
    <t>LU2182388236</t>
  </si>
  <si>
    <t>AMUNDI EURO STOXX 50</t>
  </si>
  <si>
    <t>LU1681047236</t>
  </si>
  <si>
    <t>AMUNDI MSCI EMU ESG LEADERS SELECT</t>
  </si>
  <si>
    <t>LU1602144575</t>
  </si>
  <si>
    <t>AMUNDI MSCI EUROPE EX UK</t>
  </si>
  <si>
    <t>LU1681043326</t>
  </si>
  <si>
    <t>AMUNDI PRIME EUROZONE</t>
  </si>
  <si>
    <t>LU1931974429</t>
  </si>
  <si>
    <t>AMUNDI MSCI EMU ESG UNIVERSAL SELECT</t>
  </si>
  <si>
    <t>LU2109786827</t>
  </si>
  <si>
    <t>AMUNDI INDEX MSCI EMU SRI</t>
  </si>
  <si>
    <t>LU2109787635</t>
  </si>
  <si>
    <t>AMUNDI INDEX MSCI EUROPE</t>
  </si>
  <si>
    <t>LU1437015735</t>
  </si>
  <si>
    <t>AMUNDI INDEX MSCI EUROPE SRI</t>
  </si>
  <si>
    <t>LU1861137484</t>
  </si>
  <si>
    <t>AMUNDI PRIME EUROPE</t>
  </si>
  <si>
    <t>LU1931974262</t>
  </si>
  <si>
    <t>AMUNDI MSCI EUROPE ESG UNIVERSAL SELECT</t>
  </si>
  <si>
    <t>LU2109786744</t>
  </si>
  <si>
    <t>AMUNDI MSCI EUROPE ESG LEADERS SELECT</t>
  </si>
  <si>
    <t>LU2109787478</t>
  </si>
  <si>
    <t>AMUNDI MSCI EUROPE CLIMATE PARIS ALIGNED PAB</t>
  </si>
  <si>
    <t>LU2182388319</t>
  </si>
  <si>
    <t>AMUNDI EURO ISTOXX CLIMATE PARIS ALIGNED PAB</t>
  </si>
  <si>
    <t>LU2182388582</t>
  </si>
  <si>
    <t>AMUNDI INDEX MSCI EUROPE CLIMATE CHANGE</t>
  </si>
  <si>
    <t>LU2130768844</t>
  </si>
  <si>
    <t>AMUNDI INDEX EQUITY GLOBAL MULTI SMART ALLOCATION SCIENTIFIC BETA</t>
  </si>
  <si>
    <t>LU1602145119</t>
  </si>
  <si>
    <t>AMUNDI INDEX MSCI GLOBAL CLIMATE CHANGE</t>
  </si>
  <si>
    <t>LU1602144229</t>
  </si>
  <si>
    <t>AMUNDI INDEX MSCI WORLD</t>
  </si>
  <si>
    <t>LU1437016972</t>
  </si>
  <si>
    <t>AMUNDI INDEX FTSE EPRA NAREIT GLOBAL</t>
  </si>
  <si>
    <t>LU1437018838</t>
  </si>
  <si>
    <t>AMUNDI INDEX MSCI WORLD SRI</t>
  </si>
  <si>
    <t>LU1861134382</t>
  </si>
  <si>
    <t>AMUNDI PRIME GLOBAL</t>
  </si>
  <si>
    <t>LU1931974692</t>
  </si>
  <si>
    <t>AMUNDI MSCI WORLD ESG UNIVERSAL SELECT</t>
  </si>
  <si>
    <t>LU2109786587</t>
  </si>
  <si>
    <t>AMUNDI MSCI WORLD ESG LEADERS SELECT</t>
  </si>
  <si>
    <t>LU2109787122</t>
  </si>
  <si>
    <t>AMUNDI MSCI WORLD CLIMATE PARIS ALIGNED PAB</t>
  </si>
  <si>
    <t>LU2182388400</t>
  </si>
  <si>
    <t>AMUNDI INDEX MSCI EMERGING MARKETS</t>
  </si>
  <si>
    <t>LU1437017350</t>
  </si>
  <si>
    <t>AMUNDI INDEX MSCI EMERGING MARKETS SRI</t>
  </si>
  <si>
    <t>LU1861138961</t>
  </si>
  <si>
    <t>AMUNDI MSCI EMERGING ESG UNIVERSAL SELECT</t>
  </si>
  <si>
    <t>LU2109787049</t>
  </si>
  <si>
    <t>AMUNDI MSCI EMERGING ESG LEADERS</t>
  </si>
  <si>
    <t>LU2109787551</t>
  </si>
  <si>
    <t>AMUNDI INDEX J.P. MORGAN GBI GLOBAL GOVIES</t>
  </si>
  <si>
    <t>LU1708330235</t>
  </si>
  <si>
    <t>AMUNDI PRIME GLOBAL GOVIES</t>
  </si>
  <si>
    <t>LU1931975236</t>
  </si>
  <si>
    <t>AMUNDI INDEX BARCLAYS GLOBAL AGG 500M</t>
  </si>
  <si>
    <t>LU1437024729</t>
  </si>
  <si>
    <t>AMUNDI INDEX MSCI JAPAN</t>
  </si>
  <si>
    <t>LU1602144732</t>
  </si>
  <si>
    <t>AMUNDI PRIME JAPAN</t>
  </si>
  <si>
    <t>LU1931974775</t>
  </si>
  <si>
    <t>AMUNDI INDEX MSCI JAPAN SRI</t>
  </si>
  <si>
    <t>LU2233156749</t>
  </si>
  <si>
    <t>AMUNDI INDEX MSCI NORTH AMERICA</t>
  </si>
  <si>
    <t>LU1437016543</t>
  </si>
  <si>
    <t>AMUNDI S&amp;P 500 ESG</t>
  </si>
  <si>
    <t>LU2098887263</t>
  </si>
  <si>
    <t>AMUNDI INDEX MSCI USA SRI</t>
  </si>
  <si>
    <t>LU2153616599</t>
  </si>
  <si>
    <t>AMUNDI PRIME USA</t>
  </si>
  <si>
    <t>LU1931974858</t>
  </si>
  <si>
    <t>AMUNDI MSCI USA ESG UNIVERSAL SELECT</t>
  </si>
  <si>
    <t>LU2109786660</t>
  </si>
  <si>
    <t>AMUNDI MSCI USA ESG LEADERS SELECT</t>
  </si>
  <si>
    <t>LU2109787395</t>
  </si>
  <si>
    <t>AMUNDI CAC 40</t>
  </si>
  <si>
    <t>LU1681046931</t>
  </si>
  <si>
    <t>AMUNDI ETF DAX UCITS ETF DR</t>
  </si>
  <si>
    <t>FR0010655712</t>
  </si>
  <si>
    <t>AMUNDI PRIME US TREASURY BOND 0-1 Y</t>
  </si>
  <si>
    <t>LU2182388822</t>
  </si>
  <si>
    <t>AMUNDI MSCI UK IMI SRI</t>
  </si>
  <si>
    <t>LU1437025023</t>
  </si>
  <si>
    <t>AMUNDI PRIME UK MID AND SMALL CAP</t>
  </si>
  <si>
    <t>LU2182388152</t>
  </si>
  <si>
    <t>AMUNDI INDEX BARCLAYS US CORP BBB 1-5</t>
  </si>
  <si>
    <t>LU1525418726</t>
  </si>
  <si>
    <t>AMUNDI PRIME US CORPORATES</t>
  </si>
  <si>
    <t>LU2089239276</t>
  </si>
  <si>
    <t>AMUNDI INDEX US CORP SRI</t>
  </si>
  <si>
    <t>LU1806495575</t>
  </si>
  <si>
    <t>AMUNDI INDEX BARCLAYS US GOV INFLATION-LINKED BOND</t>
  </si>
  <si>
    <t>USD Government Bond</t>
  </si>
  <si>
    <t>LU1525419294</t>
  </si>
  <si>
    <t>AMUNDI PRIME US TREASURY</t>
  </si>
  <si>
    <t>LU2089239193</t>
  </si>
  <si>
    <t>Aperture Investors SICAV - European Innovation Fund</t>
  </si>
  <si>
    <t>Aperture Investors, LLC</t>
  </si>
  <si>
    <t>Ardevora Global Equity Fund</t>
  </si>
  <si>
    <t>Ardevora Asset Management LLP</t>
  </si>
  <si>
    <t>Ardevora Global Long-only Equity</t>
  </si>
  <si>
    <t>Ardevora Global Long-Only Equity SRI Fund</t>
  </si>
  <si>
    <t>Ardevora Global Growth Fund</t>
  </si>
  <si>
    <t>Ardevora UK Equity Fund</t>
  </si>
  <si>
    <t>Artemis Corporate Bond Fund</t>
  </si>
  <si>
    <t>Artemis Fund Managers Ltd</t>
  </si>
  <si>
    <t>Artemis High Income Fund</t>
  </si>
  <si>
    <t>Artemis Strategic Bond Fund</t>
  </si>
  <si>
    <t>Artemis SmartGARP European Equity Fund</t>
  </si>
  <si>
    <t>Artemis European Opportunities</t>
  </si>
  <si>
    <t>Artemis Strategic Assets Fund</t>
  </si>
  <si>
    <t>Artemis SmartGARP Global Equity Fund</t>
  </si>
  <si>
    <t>Artemis SmartGARP Paris-Aligned Global Equity Fund</t>
  </si>
  <si>
    <t>Artemis Global Select Fund</t>
  </si>
  <si>
    <t>Artemis Positive Future Fund</t>
  </si>
  <si>
    <t>Artemis SmartGARP Global Emerging Markets Equity Fund</t>
  </si>
  <si>
    <t>Artemis Global Income Fund</t>
  </si>
  <si>
    <t>Artemis Monthly Distribution Fund</t>
  </si>
  <si>
    <t>Artemis US Select Fund</t>
  </si>
  <si>
    <t>Artemis US Extended Alpha Fund</t>
  </si>
  <si>
    <t>Artemis US Smaller Companies Fund</t>
  </si>
  <si>
    <t>Artemis US Absolute Return Fund</t>
  </si>
  <si>
    <t>Artemis Target Return Bond Fund</t>
  </si>
  <si>
    <t>Artemis UK Select Fund</t>
  </si>
  <si>
    <t>Artemis UK Special Situations Fund</t>
  </si>
  <si>
    <t>Artemis SmartGARP UK Equity Fund</t>
  </si>
  <si>
    <t>Artemis Income Fund</t>
  </si>
  <si>
    <t>Artemis UK Smaller Companies Fund</t>
  </si>
  <si>
    <t>Artisan Global Value Fund</t>
  </si>
  <si>
    <t>Artisan Partners Global Funds Public Limited Company</t>
  </si>
  <si>
    <t>Artisan Global Equity Fund</t>
  </si>
  <si>
    <t>Artisan Global Opportunities Fund</t>
  </si>
  <si>
    <t>Artisan Global Discovery Fund</t>
  </si>
  <si>
    <t>Artisan Sustainable Emerging Markets Fund</t>
  </si>
  <si>
    <t>Artisan US Focus Fund</t>
  </si>
  <si>
    <t>Artisan US Value Equity Fund</t>
  </si>
  <si>
    <t>Artisan Developing World Fund</t>
  </si>
  <si>
    <t>Artisan US Select Equity</t>
  </si>
  <si>
    <t>Aubrey Global Emerging Markets Opportunites Fund</t>
  </si>
  <si>
    <t>Aubrey Capital Management Ltd</t>
  </si>
  <si>
    <t>Aviva Investors Corporate Bond Fund</t>
  </si>
  <si>
    <t>Aviva Investors UK Fund Services Limited</t>
  </si>
  <si>
    <t>Aviva Investors Monthly Income Plus Fund</t>
  </si>
  <si>
    <t>Aviva Investors Managed High Income</t>
  </si>
  <si>
    <t>Aviva Investors Higher Income Plus</t>
  </si>
  <si>
    <t>Aviva Investors Strategic Bond Fund</t>
  </si>
  <si>
    <t>Aviva Investors European Equity Fund</t>
  </si>
  <si>
    <t>Aviva Investors Multi-Manager Flexible Fund</t>
  </si>
  <si>
    <t>Aviva Investors International Index Tracking Fund</t>
  </si>
  <si>
    <t>Aviva Investors Global Equity Endurance Fund</t>
  </si>
  <si>
    <t>Aviva Investors Climate Transition Global Equity</t>
  </si>
  <si>
    <t>Aviva Investors - Emerging Markets Local Currency Bond Fund</t>
  </si>
  <si>
    <t>Aviva Investors Global Equity Income Fund</t>
  </si>
  <si>
    <t>Aviva Investors Global High Yield Bond Fund</t>
  </si>
  <si>
    <t>Aviva Investors Japan Equity MoM 1 Fund</t>
  </si>
  <si>
    <t>Aviva Investors Distribution Fund</t>
  </si>
  <si>
    <t>Aviva Investors Multi-Manager 20-60% Shares Fund</t>
  </si>
  <si>
    <t>Aviva Investors Multi-Manager 40-85% Shares Fund</t>
  </si>
  <si>
    <t>Aviva Investors US Equity Income Fund</t>
  </si>
  <si>
    <t>Aviva Investors US Equity Income Fund II</t>
  </si>
  <si>
    <t>Aviva Investors - Global Convertibles Fund</t>
  </si>
  <si>
    <t>Aviva Investors Multi-Strategy Target Return Fund</t>
  </si>
  <si>
    <t>Aviva Investors UK Growth Fund</t>
  </si>
  <si>
    <t>Aviva Investors UK Listed Equity Unconstrained</t>
  </si>
  <si>
    <t>Aviva Investors UK Index Tracking Fund</t>
  </si>
  <si>
    <t>Aviva Investors UK Equity Income Fund</t>
  </si>
  <si>
    <t>Aviva Investors UK Smaller Companies Fund</t>
  </si>
  <si>
    <t>Aviva Investors Defined Returns Fund</t>
  </si>
  <si>
    <t>Aviva Investors Multi-asset Fund IV</t>
  </si>
  <si>
    <t>Aviva Investors Multi-asset Fund II</t>
  </si>
  <si>
    <t>Aviva Investors Multi-asset Fund V</t>
  </si>
  <si>
    <t>Aviva Investors Multi-asset Fund I</t>
  </si>
  <si>
    <t>Aviva Investors Multi-asset Fund III</t>
  </si>
  <si>
    <t>Aviva Investors Multi-Asset Core Fund I</t>
  </si>
  <si>
    <t>Aviva Investors Multi-Asset Core Fund II</t>
  </si>
  <si>
    <t>Aviva Investors Multi-Asset Core Fund III</t>
  </si>
  <si>
    <t>Aviva Investors Multi-Asset Core Fund IV</t>
  </si>
  <si>
    <t>Aviva Investors Multi-Asset Core Fund V</t>
  </si>
  <si>
    <t>AXA World Funds - Euro Credit Short Duration</t>
  </si>
  <si>
    <t>AXA Fund Management SA (Luxembourg)</t>
  </si>
  <si>
    <t>AXA World Funds - Framlington Sustainable Eurozone</t>
  </si>
  <si>
    <t>AXA World Funds - Global Flexible Property</t>
  </si>
  <si>
    <t>AXA World Funds - Global Factors - Sustainable Equity</t>
  </si>
  <si>
    <t>AXA World Funds - Global Buy and Maintain Credit</t>
  </si>
  <si>
    <t>AXA World Funds - Global Sustainable Credit Bonds</t>
  </si>
  <si>
    <t>AXA World Funds - ACT Emerging Markets Short Duration Bonds Low Carbon</t>
  </si>
  <si>
    <t>AXA World Funds - Global Inflation Bonds</t>
  </si>
  <si>
    <t>AXA World Funds - Global Inflation Short Duration Bonds</t>
  </si>
  <si>
    <t>AXA World Funds - Global Strategic Bonds</t>
  </si>
  <si>
    <t>AXA World Funds - Framlington Global Real Estate Securities</t>
  </si>
  <si>
    <t>AXA World Funds - Framlington Robotech</t>
  </si>
  <si>
    <t>AXA World Funds - ACT Green Bonds</t>
  </si>
  <si>
    <t>AXA World Funds - Asian Short Duration Bonds</t>
  </si>
  <si>
    <t>AXA World Funds - Framlington Global Convertibles</t>
  </si>
  <si>
    <t>AXA World Funds - Framlington UK</t>
  </si>
  <si>
    <t>AXA World Funds - US High Yield Bonds</t>
  </si>
  <si>
    <t>USD High Yield Bond</t>
  </si>
  <si>
    <t>AXA World Funds - US Dynamic High Yield Bonds</t>
  </si>
  <si>
    <t>AXA Sterling Corporate Bond Fund</t>
  </si>
  <si>
    <t>AXA IM UK Limited</t>
  </si>
  <si>
    <t>AXA Sterling Credit Short Duration Bond Fund</t>
  </si>
  <si>
    <t>AXA  ACT Carbon Transition Sterling Buy &amp; Maintain Credit Fund</t>
  </si>
  <si>
    <t>AXA Global High Income Fund</t>
  </si>
  <si>
    <t>AXA Framlington Managed Income Fund</t>
  </si>
  <si>
    <t>AXA Global Short Duration Bond Fund</t>
  </si>
  <si>
    <t>AXA Global Strategic Bond Fund</t>
  </si>
  <si>
    <t>AXA Framlington FinTech Fund</t>
  </si>
  <si>
    <t>Financials and Financial Innovation</t>
  </si>
  <si>
    <t>AXA ACT Framlington Clean Economy Fund</t>
  </si>
  <si>
    <t>AXA Framlington Global Thematics Fund</t>
  </si>
  <si>
    <t>AXA ACT People and Planet Equity Fund</t>
  </si>
  <si>
    <t>AXA Framlington Health Fund</t>
  </si>
  <si>
    <t>AXA Framlington Japan Fund</t>
  </si>
  <si>
    <t>AXA Defensive Distribution Fund</t>
  </si>
  <si>
    <t>Mixed Investment 0-35% Shares</t>
  </si>
  <si>
    <t>AXA Distribution Fund</t>
  </si>
  <si>
    <t>AXA Ethical Distribution Fund</t>
  </si>
  <si>
    <t>AXA Global Sustainable Distribution Fund</t>
  </si>
  <si>
    <t>AXA Lifetime Distribution Fund</t>
  </si>
  <si>
    <t>AXA Framlington Managed Balanced Fund</t>
  </si>
  <si>
    <t>AXA Framlington American Growth Fund</t>
  </si>
  <si>
    <t>AXA Framlington Biotech Fund</t>
  </si>
  <si>
    <t>AXA IM US Short Duration High Yield</t>
  </si>
  <si>
    <t>AXA ACT Green Short Duration Bond Fund</t>
  </si>
  <si>
    <t>AXA Framlington Global Technology Fund</t>
  </si>
  <si>
    <t>AXA Framlington UK Select Opportunities Fund</t>
  </si>
  <si>
    <t>AXA Framlington UK Sustainable Equity Fund</t>
  </si>
  <si>
    <t>AXA Framlington UK Mid Cap Fund</t>
  </si>
  <si>
    <t>AXA Framlington Monthly Income Fund</t>
  </si>
  <si>
    <t>AXA Framlington UK Equity Income Fund</t>
  </si>
  <si>
    <t>AXA Sterling Index Linked Bond Fund</t>
  </si>
  <si>
    <t>AXA Framlington UK Smaller Companies Fund</t>
  </si>
  <si>
    <t>Axiom Global Equity Fund</t>
  </si>
  <si>
    <t>Axiom Investors LLC</t>
  </si>
  <si>
    <t>Axiom Concentrated Global Growth Fund</t>
  </si>
  <si>
    <t>Baillie Gifford Investment Grade Bond</t>
  </si>
  <si>
    <t>Baillie Gifford &amp; Co Limited</t>
  </si>
  <si>
    <t>Baillie Gifford Investment Grade Long Bond Fund</t>
  </si>
  <si>
    <t>Baillie Gifford High Yield Bond Fund</t>
  </si>
  <si>
    <t>Baillie Gifford Strategic Bond Fund</t>
  </si>
  <si>
    <t>Baillie Gifford Sterling Aggregate Bond Fund</t>
  </si>
  <si>
    <t>Baillie Gifford Pacific Fund</t>
  </si>
  <si>
    <t>Baillie Gifford Developed Asia Pacific Fund</t>
  </si>
  <si>
    <t>Baillie Gifford China Fund</t>
  </si>
  <si>
    <t>Baillie Gifford European Fund</t>
  </si>
  <si>
    <t>Baillie Gifford Global Discovery Fund</t>
  </si>
  <si>
    <t>Baillie Gifford International Fund</t>
  </si>
  <si>
    <t>Baillie Gifford Global Alpha Growth Fund</t>
  </si>
  <si>
    <t>Baillie Gifford Global Stewardship Fund</t>
  </si>
  <si>
    <t>Baillie Gifford Positive Change Fund</t>
  </si>
  <si>
    <t>Baillie Gifford Long Term Global Growth Investment Fund</t>
  </si>
  <si>
    <t>Baillie Gifford Global Alpha Paris-Aligned Fund</t>
  </si>
  <si>
    <t>Baillie Gifford Climate Optimism Fund</t>
  </si>
  <si>
    <t>Baillie Gifford Emerging Markets Growth Fund</t>
  </si>
  <si>
    <t>Baillie Gifford Emerging Markets Leading Companies</t>
  </si>
  <si>
    <t>Baillie Gifford Emerging Markets Bond Fund</t>
  </si>
  <si>
    <t>Baillie Gifford Global Income Growth Fund</t>
  </si>
  <si>
    <t>Baillie Gifford Responsible Global Equity Income Fund</t>
  </si>
  <si>
    <t>Baillie Gifford Health Innovation Fund</t>
  </si>
  <si>
    <t>Baillie Gifford Japanese Fund</t>
  </si>
  <si>
    <t>Baillie Gifford Japanese Income Growth Fund</t>
  </si>
  <si>
    <t>Baillie Gifford Japanese Smaller Companies Fund</t>
  </si>
  <si>
    <t>Baillie Gifford Managed Fund</t>
  </si>
  <si>
    <t>Baillie Gifford Sustainable Income Fund</t>
  </si>
  <si>
    <t>Baillie Gifford American Fund</t>
  </si>
  <si>
    <t>Baillie Gifford Diversified Growth Fund</t>
  </si>
  <si>
    <t>Baillie Gifford Multi Asset Growth Fund</t>
  </si>
  <si>
    <t>Baillie Gifford Sustainable Multi Asset Fund</t>
  </si>
  <si>
    <t>Baillie Gifford UK Equity Alpha</t>
  </si>
  <si>
    <t>Baillie Gifford UK Equity Core Fund</t>
  </si>
  <si>
    <t>Baillie Gifford British Smaller Companies Fund</t>
  </si>
  <si>
    <t>Baillie Gifford UK and Worldwide Equity Fund</t>
  </si>
  <si>
    <t>Baron Global Advantage Equity Fund</t>
  </si>
  <si>
    <t>BAMCO, Inc</t>
  </si>
  <si>
    <t>Baron Emerging Markets Equity</t>
  </si>
  <si>
    <t>JSS Equity - All China</t>
  </si>
  <si>
    <t>Bank J. Safra Sarasin Ltd</t>
  </si>
  <si>
    <t>JSS Sustainable Equity - Europe</t>
  </si>
  <si>
    <t>JSS Sustainable Equity - European Smaller Companies</t>
  </si>
  <si>
    <t>JSS Sustainable Multi Asset - Thematic Balanced (EUR)</t>
  </si>
  <si>
    <t>JSS Sustainable Multi Asset - Global Opportunities</t>
  </si>
  <si>
    <t>JSS Sustainable Equity - Global Multifactor</t>
  </si>
  <si>
    <t>JSS Sustainable Multi Asset - Global Income</t>
  </si>
  <si>
    <t>JSS Sustainable Multi Asset - Thematic Balanced (CHF)</t>
  </si>
  <si>
    <t>JSS Sustainable Multi Asset - Thematic Growth (EUR) P EUR acc</t>
  </si>
  <si>
    <t>JSS Sustainable Equity - Next-Gen Consumer C USD acc</t>
  </si>
  <si>
    <t>JSS Sustainable Equity - Global Thematic I EUR acc</t>
  </si>
  <si>
    <t>JSS Sustainable Equity - Green Planet</t>
  </si>
  <si>
    <t>JSS Sustainable Equity - SDG Opportunities I EUR acc</t>
  </si>
  <si>
    <t>JSS Sustainable Equity - Global Climate 2035 C EUR acc</t>
  </si>
  <si>
    <t>JSS Sustainable Equity - Global Dividend</t>
  </si>
  <si>
    <t>JSS Sustainable Equity - Systematic Emerging Markets</t>
  </si>
  <si>
    <t>JSS Sustainable Bond - Emerging Markets Corporate IG</t>
  </si>
  <si>
    <t>JSS Sustainable Bond - Emerging Markets Local Currency C USD acc</t>
  </si>
  <si>
    <t>JSS Sustainable Bond - Global High Yield</t>
  </si>
  <si>
    <t>JSS Sustainable Bond - Total Return Global</t>
  </si>
  <si>
    <t>JSS Sustainable Equity - Future Health</t>
  </si>
  <si>
    <t>JSS Responsible Equity - India</t>
  </si>
  <si>
    <t>JSS Sustainable Equity - USA</t>
  </si>
  <si>
    <t>JSS Sustainable Equity - Real Estate Global</t>
  </si>
  <si>
    <t>JSS Sustainable Bond - Asia Opportunities</t>
  </si>
  <si>
    <t>JSS Sustainable Bond - Global Convertibles</t>
  </si>
  <si>
    <t>JSS Sustainable Bond</t>
  </si>
  <si>
    <t>JSS Twelve Sustainable Insurance Bond</t>
  </si>
  <si>
    <t>JSS Sustainable Equity - Tech Disruptors</t>
  </si>
  <si>
    <t>JSS Bond - USD High Yield</t>
  </si>
  <si>
    <t>Barclays Sterling Corporate Bond Fund</t>
  </si>
  <si>
    <t>Barclays Asset Managers Limited</t>
  </si>
  <si>
    <t>Barclays Wealth Global Markets 5</t>
  </si>
  <si>
    <t>Barclays Multi-Asset Adventurous Growth Fund</t>
  </si>
  <si>
    <t>Barclays Global Core Fund</t>
  </si>
  <si>
    <t>Barclays Wealth Global Markets 1</t>
  </si>
  <si>
    <t>Barclays Multi-Asset Balanced Income Fund</t>
  </si>
  <si>
    <t>Barclays Multi-Asset Cautious Income Fund</t>
  </si>
  <si>
    <t>Barclays Wealth Global Markets 2</t>
  </si>
  <si>
    <t>Barclays Wealth Global Markets 3</t>
  </si>
  <si>
    <t>Barclays Multi-Asset Cautious Fund</t>
  </si>
  <si>
    <t>Barclays Multi-Asset Balanced Fund</t>
  </si>
  <si>
    <t>Barclays Wealth Global Markets 4</t>
  </si>
  <si>
    <t>Barclays Multi-Asset Sustainable Fund</t>
  </si>
  <si>
    <t>Barclays Multi-Asset Growth Fund</t>
  </si>
  <si>
    <t>Barclays UK Alpha Fund</t>
  </si>
  <si>
    <t>Barclays UK Equity Income Fund</t>
  </si>
  <si>
    <t>GlobalAccess Global Corporate Bond Fund</t>
  </si>
  <si>
    <t>Barclays Multi Manager Fund PLC</t>
  </si>
  <si>
    <t>GlobalAccess Global High Yield Bond Fund</t>
  </si>
  <si>
    <t>GlobalAccess Pacific Rim (ex-Japan) Fund</t>
  </si>
  <si>
    <t>GlobalAccess Europe (ex-UK) Alpha Fund</t>
  </si>
  <si>
    <t>GlobalAccess Emerging Market Equity Fund</t>
  </si>
  <si>
    <t>GlobalAccess Emerging Market Debt Fund</t>
  </si>
  <si>
    <t>GlobalAccess Emerging Market Local Currency Debt Fund</t>
  </si>
  <si>
    <t>GlobalAccess Global Equity Income Fund</t>
  </si>
  <si>
    <t>GlobalAccess Global Government Bond Fund</t>
  </si>
  <si>
    <t>GlobalAccess Global Short Duration Bond Fund</t>
  </si>
  <si>
    <t>GlobalAccess Japan Fund</t>
  </si>
  <si>
    <t>GlobalAccess US Value Fund</t>
  </si>
  <si>
    <t>GlobalAccess US Small &amp; Mid Cap Equity Fund</t>
  </si>
  <si>
    <t>GlobalAccess UK Opportunities Fund</t>
  </si>
  <si>
    <t>Baring High Yield Bond Fund</t>
  </si>
  <si>
    <t>Baring Fund Managers Limited</t>
  </si>
  <si>
    <t>Baring Eastern Trust</t>
  </si>
  <si>
    <t>Baring ASEAN Frontiers Fund - Class A GBP</t>
  </si>
  <si>
    <t>Baring Hong Kong China Fund Class A GBP Inc</t>
  </si>
  <si>
    <t>Barings China A-Share Fund</t>
  </si>
  <si>
    <t>Baring Global Resources Fund</t>
  </si>
  <si>
    <t>Commodities and Natural Resources</t>
  </si>
  <si>
    <t>Baring Global Agriculture Fund</t>
  </si>
  <si>
    <t>Barings European High Yield Bond Fund</t>
  </si>
  <si>
    <t>Baring European Growth Trust Class GBP Inc</t>
  </si>
  <si>
    <t>Baring Europe Select Trust Class GBP Inc</t>
  </si>
  <si>
    <t>Baring Global Leaders Fund</t>
  </si>
  <si>
    <t>Baring Global Emerging Markets Fund</t>
  </si>
  <si>
    <t>Barings Emerging Markets Debt Blended Total Return Fund</t>
  </si>
  <si>
    <t>Barings Emerging Markets Corporate Bond Fund</t>
  </si>
  <si>
    <t>Barings Emerging Markets Debt Short Duration Fund</t>
  </si>
  <si>
    <t>Barings Emerging Markets Sovereign Debt Fund</t>
  </si>
  <si>
    <t>Barings Emerging Markets Local Debt Fund</t>
  </si>
  <si>
    <t>Baring Global Dividend Champions Fund</t>
  </si>
  <si>
    <t>Baring International Bond Fund</t>
  </si>
  <si>
    <t>Barings Global High Yield Bond Fund</t>
  </si>
  <si>
    <t>Barings Global Senior Secured Bond Fund</t>
  </si>
  <si>
    <t>Baring Latin America Fund Class A USD Inc</t>
  </si>
  <si>
    <t>Baring German Growth Trust Class GBP Inc</t>
  </si>
  <si>
    <t>Baring Korea Trust</t>
  </si>
  <si>
    <t>Baring Eastern Europe Fund</t>
  </si>
  <si>
    <t>Baring Australia Fund Class A GBP Inc</t>
  </si>
  <si>
    <t>Baring Russia Fund</t>
  </si>
  <si>
    <t>Baring Frontier Markets Fund Class A GBP Inc</t>
  </si>
  <si>
    <t>Baring Multi Asset Fund</t>
  </si>
  <si>
    <t>Baring Dynamic Capital Growth Fund</t>
  </si>
  <si>
    <t>Baring Targeted Return Fund Class GBP Inc</t>
  </si>
  <si>
    <t>Barings U.S. High Yield Bond Fund</t>
  </si>
  <si>
    <t>iShares £ Corporate Bond 1-5yr UCITS ETF</t>
  </si>
  <si>
    <t>BlackRock Asset Management Ireland Limited</t>
  </si>
  <si>
    <t>IE00B5L65R35</t>
  </si>
  <si>
    <t>iShares Core £ Corporate Bond UCITS ETF</t>
  </si>
  <si>
    <t>IE00B00FV011</t>
  </si>
  <si>
    <t>iShares Corporate Bond ex-Financials UCITS ETF</t>
  </si>
  <si>
    <t>IE00B4L60H17</t>
  </si>
  <si>
    <t>iShares Core MSCI Pacific ex Japan UCITS ETF</t>
  </si>
  <si>
    <t>IE00B52MJY50</t>
  </si>
  <si>
    <t>iShares MSCI AC Far East ex-Japan SmallCap UCITS ETF</t>
  </si>
  <si>
    <t>IE00B2QWDR12</t>
  </si>
  <si>
    <t>iShares MSCI AC Far East ex-Japan UCITS ETF</t>
  </si>
  <si>
    <t>IE00B0M63730</t>
  </si>
  <si>
    <t>iShares MSCI EM Asia UCITS ETF</t>
  </si>
  <si>
    <t>IE00B5L8K969</t>
  </si>
  <si>
    <t>iShares MSCI Pacific ex-Japan UCITS ETF (Dist)</t>
  </si>
  <si>
    <t>IE00B4WXJD03</t>
  </si>
  <si>
    <t>iShares Asia Pacific Dividend UCITS ETF</t>
  </si>
  <si>
    <t>IE00B14X4T88</t>
  </si>
  <si>
    <t>iShares China Large Cap UCITS ETF</t>
  </si>
  <si>
    <t>IE00B02KXK85</t>
  </si>
  <si>
    <t>iShares MSCI China A UCITS ETF</t>
  </si>
  <si>
    <t>IE00BQT3WG13</t>
  </si>
  <si>
    <t>iShares Global Water UCITS ETF</t>
  </si>
  <si>
    <t>IE00B1TXK627</t>
  </si>
  <si>
    <t>iShares Global Clean Energy UCITS ETF</t>
  </si>
  <si>
    <t>IE00B1XNHC34</t>
  </si>
  <si>
    <t>iShares Global Timber &amp; Forestry UCITS ETF</t>
  </si>
  <si>
    <t>IE00B27YCF74</t>
  </si>
  <si>
    <t>iShares Oil &amp; Gas Exploration &amp; Production UCITS ETF</t>
  </si>
  <si>
    <t>IE00B6R51Z18</t>
  </si>
  <si>
    <t>iShares S&amp;P 500 Energy Sector UCITS ETF</t>
  </si>
  <si>
    <t>IE00B42NKQ00</t>
  </si>
  <si>
    <t>iShares € Corp Bond SRI UCITS ETF - EUR (Dist)</t>
  </si>
  <si>
    <t>IE00BYZTVT56</t>
  </si>
  <si>
    <t>iShares € Corp Bond Sustainability Screened 0-3yr UCITS ETF</t>
  </si>
  <si>
    <t>IE00BYZTVV78</t>
  </si>
  <si>
    <t>iShares Core Euro Corporate Bond UCITS ETF</t>
  </si>
  <si>
    <t>IE00B3F81R35</t>
  </si>
  <si>
    <t>iShares Euro Corporate Bond 1-5yr UCITS ETF</t>
  </si>
  <si>
    <t>IE00B4L60045</t>
  </si>
  <si>
    <t>iShares Euro Corporate Bond BBB-BB UCITS ETF</t>
  </si>
  <si>
    <t>IE00BSKRK281</t>
  </si>
  <si>
    <t>iShares Euro Corporate Bond ex-Financials 1-5yr UCITS ETF</t>
  </si>
  <si>
    <t>IE00B4L5ZY03</t>
  </si>
  <si>
    <t>iShares Euro Corporate Bond ex-Financials UCITS ETF</t>
  </si>
  <si>
    <t>IE00B4L5ZG21</t>
  </si>
  <si>
    <t>iShares Euro Corporate Bond Financials UCITS ETF</t>
  </si>
  <si>
    <t>IE00B87RLX93</t>
  </si>
  <si>
    <t>iShares Euro Corporate Bond Large Cap UCITS ETF</t>
  </si>
  <si>
    <t>IE0032523478</t>
  </si>
  <si>
    <t>iShares Euro Covered Bond UCITS ETF</t>
  </si>
  <si>
    <t>IE00B3B8Q275</t>
  </si>
  <si>
    <t>iShares € Govt Bond 7-10yr UCITS ETF EUR (Acc)</t>
  </si>
  <si>
    <t>IE00B3VTN290</t>
  </si>
  <si>
    <t>iShares € Govt Bond 1-3yr UCITS ETF EUR (Acc)</t>
  </si>
  <si>
    <t>IE00B3VTMJ91</t>
  </si>
  <si>
    <t>iShares Core Euro Government Bond UCITS ETF</t>
  </si>
  <si>
    <t>IE00B4WXJJ64</t>
  </si>
  <si>
    <t>iShares Euro Government Bond 10-15yr UCITS ETF</t>
  </si>
  <si>
    <t>IE00B4WXJH41</t>
  </si>
  <si>
    <t>iShares Euro Government Bond 1-3yr UCITS ETF</t>
  </si>
  <si>
    <t>IE00B14X4Q57</t>
  </si>
  <si>
    <t>iShares Euro Government Bond 15-30yr UCITS ETF</t>
  </si>
  <si>
    <t>IE00B1FZS913</t>
  </si>
  <si>
    <t>iShares Euro Government Bond 20yr UCITS ETF</t>
  </si>
  <si>
    <t>IE00BSKRJX20</t>
  </si>
  <si>
    <t>iShares Euro Government Bond 3-5yr UCITS ETF</t>
  </si>
  <si>
    <t>IE00B1FZS681</t>
  </si>
  <si>
    <t>iShares Euro Government Bond 3-7 UCITS ETF (Acc)</t>
  </si>
  <si>
    <t>IE00B3VTML14</t>
  </si>
  <si>
    <t>iShares Euro Government Bond 5-7yr UCITS ETF</t>
  </si>
  <si>
    <t>IE00B4WXJG34</t>
  </si>
  <si>
    <t>iShares Euro Government Bond 7-10yr UCITS ETF</t>
  </si>
  <si>
    <t>IE00B1FZS806</t>
  </si>
  <si>
    <t>iShares Euro Inflation Linked Government Bond UCITS ETF</t>
  </si>
  <si>
    <t>IE00B0M62X26</t>
  </si>
  <si>
    <t>iShares € High Yield Corp Bond ESG UCITS ETF - EUR (Dist)</t>
  </si>
  <si>
    <t>IE00BKLC5874</t>
  </si>
  <si>
    <t>iShares Euro High Yield Corporate Bond UCITS ETF</t>
  </si>
  <si>
    <t>IE00B66F4759</t>
  </si>
  <si>
    <t>iShares Euro Aggregate Bond UCITS ETF</t>
  </si>
  <si>
    <t>IE00B3DKXQ41</t>
  </si>
  <si>
    <t>iShares Core EURO STOXX 50 UCITS ETF</t>
  </si>
  <si>
    <t>IE00B53L3W79</t>
  </si>
  <si>
    <t>iShares Euro Dividend UCITS ETF</t>
  </si>
  <si>
    <t>IE00B0M62S72</t>
  </si>
  <si>
    <t>iShares EURO STOXX 50 UCITS ETF (Dist)</t>
  </si>
  <si>
    <t>IE0008471009</t>
  </si>
  <si>
    <t>iShares EURO STOXX Mid UCITS ETF</t>
  </si>
  <si>
    <t>IE00B02KXL92</t>
  </si>
  <si>
    <t>iShares EURO Total Market Growth Large UCITS ETF</t>
  </si>
  <si>
    <t>IE00B0M62V02</t>
  </si>
  <si>
    <t>iShares MSCI EMU Large Cap UCITS ETF - EMUL</t>
  </si>
  <si>
    <t>IE00BCLWRF22</t>
  </si>
  <si>
    <t>iShares MSCI EMU Mid Cap UCITS ETF - EMUM</t>
  </si>
  <si>
    <t>IE00BCLWRD08</t>
  </si>
  <si>
    <t>iShares MSCI EMU UCITS ETF</t>
  </si>
  <si>
    <t>IE00B53QG562</t>
  </si>
  <si>
    <t>iShares MSCI Europe ex-UK UCITS ETF</t>
  </si>
  <si>
    <t>IE00B14X4N27</t>
  </si>
  <si>
    <t>iShares MSCI EMU ESG Screened UCITS ETF EUR (Acc)</t>
  </si>
  <si>
    <t>IE00BFNM3B99</t>
  </si>
  <si>
    <t>iShares MSCI EMU ESG Enhanced UCITS ETF EUR (Dist)</t>
  </si>
  <si>
    <t>IE00BHZPHZ28</t>
  </si>
  <si>
    <t>iShares Edge MSCI Europe Minimum Volatility UCITS ETF</t>
  </si>
  <si>
    <t>IE00B86MWN23</t>
  </si>
  <si>
    <t>iShares MSCI Europe Mid Cap UCITS ETF (Acc)</t>
  </si>
  <si>
    <t>IE00BF20LF40</t>
  </si>
  <si>
    <t>iShares MSCI Europe Quality Dividend UCITS ETF</t>
  </si>
  <si>
    <t>IE00BYYHSM20</t>
  </si>
  <si>
    <t>iShares MSCI Europe UCITS ETF (Acc)</t>
  </si>
  <si>
    <t>IE00B4K48X80</t>
  </si>
  <si>
    <t>iShares STOXX Europe 50 UCITS ETF</t>
  </si>
  <si>
    <t>IE0008470928</t>
  </si>
  <si>
    <t>iShares MSCI Europe SRI UCITS ETF</t>
  </si>
  <si>
    <t>IE00B52VJ196</t>
  </si>
  <si>
    <t>iShares Edge MSCI Europe Momentum Factor UCITS ETF</t>
  </si>
  <si>
    <t>IE00BQN1K786</t>
  </si>
  <si>
    <t>iShares Edge MSCI Europe Multifactor UCITS ETF</t>
  </si>
  <si>
    <t>IE00BZ0PKV06</t>
  </si>
  <si>
    <t>iShares Edge MSCI Europe Quality Factor UCITS ETF</t>
  </si>
  <si>
    <t>IE00BQN1K562</t>
  </si>
  <si>
    <t>iShares Edge MSCI Europe Size Factor UCITS ETF</t>
  </si>
  <si>
    <t>IE00BQN1KC32</t>
  </si>
  <si>
    <t>iShares Edge MSCI Europe Value Factor UCITS ETF</t>
  </si>
  <si>
    <t>IE00BQN1K901</t>
  </si>
  <si>
    <t>iShares MSCI Europe ESG Screened UCITS ETF EUR (Acc)</t>
  </si>
  <si>
    <t>IE00BFNM3D14</t>
  </si>
  <si>
    <t>iShares MSCI Europe ESG Enhanced UCITS ETF EUR (Dist)</t>
  </si>
  <si>
    <t>IE00BHZPJ676</t>
  </si>
  <si>
    <t>iShares EURO STOXX Small UCITS ETF</t>
  </si>
  <si>
    <t>IE00B02KXM00</t>
  </si>
  <si>
    <t>iShares MSCI EMU Small Cap UCITS ETF</t>
  </si>
  <si>
    <t>IE00B3VWMM18</t>
  </si>
  <si>
    <t>iShares Edge MSCI World Minimum Volatility UCITS ETF</t>
  </si>
  <si>
    <t>IE00B8FHGS14</t>
  </si>
  <si>
    <t>iShares MSCI ACWI UCITS ETF</t>
  </si>
  <si>
    <t>IE00B6R52259</t>
  </si>
  <si>
    <t>iShares MSCI World Islamic UCITS ETF</t>
  </si>
  <si>
    <t>IE00B27YCN58</t>
  </si>
  <si>
    <t>iShares MSCI World Quality Dividend UCITS ETF</t>
  </si>
  <si>
    <t>IE00BYYHSQ67</t>
  </si>
  <si>
    <t>iShares MSCI World Small Cap UCITS ETF</t>
  </si>
  <si>
    <t>IE00BF4RFH31</t>
  </si>
  <si>
    <t>iShares MSCI World UCITS ETF (Dist)</t>
  </si>
  <si>
    <t>IE00B0M62Q58</t>
  </si>
  <si>
    <t>iShares Core MSCI World UCITS ETF</t>
  </si>
  <si>
    <t>IE00B4L5Y983</t>
  </si>
  <si>
    <t>iShares MSCI World SRI UCITS ETF</t>
  </si>
  <si>
    <t>IE00BDZZTM54</t>
  </si>
  <si>
    <t>iShares Agribusiness UCITS ETF</t>
  </si>
  <si>
    <t>IE00B6R52143</t>
  </si>
  <si>
    <t>iShares Dow Jones Global Sustainability Screened UCITS ETF</t>
  </si>
  <si>
    <t>IE00B57X3V84</t>
  </si>
  <si>
    <t>iShares Edge MSCI World Momentum Factor UCITS ETF</t>
  </si>
  <si>
    <t>IE00BP3QZ825</t>
  </si>
  <si>
    <t>iShares Edge MSCI World Multifactor UCITS ETF</t>
  </si>
  <si>
    <t>IE00BZ0PKT83</t>
  </si>
  <si>
    <t>iShares Edge MSCI World Quality Factor UCITS ETF</t>
  </si>
  <si>
    <t>IE00BP3QZ601</t>
  </si>
  <si>
    <t>iShares Edge MSCI World Size Factor UCITS ETF</t>
  </si>
  <si>
    <t>IE00BP3QZD73</t>
  </si>
  <si>
    <t>iShares Edge MSCI World Value Factor UCITS ETF</t>
  </si>
  <si>
    <t>IE00BP3QZB59</t>
  </si>
  <si>
    <t>iShares Gold Producers UCITS ETF</t>
  </si>
  <si>
    <t>IE00B6R52036</t>
  </si>
  <si>
    <t>iShares MSCI Emerging Markets Consumer Growth UCITS ETF</t>
  </si>
  <si>
    <t>IE00BKM4H197</t>
  </si>
  <si>
    <t>iShares MSCI World ESG Screened UCITS ETF USD (Acc)</t>
  </si>
  <si>
    <t>IE00BFNM3J75</t>
  </si>
  <si>
    <t>iShares MSCI World ESG Enhanced UCITS ETF USD (Dist)</t>
  </si>
  <si>
    <t>IE00BG11HV38</t>
  </si>
  <si>
    <t>iShares Global Corporate Bond UCITS ETF</t>
  </si>
  <si>
    <t>IE00B7J7TB45</t>
  </si>
  <si>
    <t>iShares Edge MSCI Emerging Markets Minimum Volatility UCITS ETF</t>
  </si>
  <si>
    <t>IE00B8KGV557</t>
  </si>
  <si>
    <t>iShares MSCI Emerging Markets SmallCap UCITS ETF</t>
  </si>
  <si>
    <t>IE00B3F81G20</t>
  </si>
  <si>
    <t>iShares MSCI Emerging Markets UCITS ETF (Dist)</t>
  </si>
  <si>
    <t>IE00B0M63177</t>
  </si>
  <si>
    <t>iShares Core MSCI Emerging Markets IMI UCITS ETF</t>
  </si>
  <si>
    <t>IE00BKM4GZ66</t>
  </si>
  <si>
    <t>iShares Emerging Markets Dividend UCITS ETF</t>
  </si>
  <si>
    <t>IE00B652H904</t>
  </si>
  <si>
    <t>iShares MSCI EM SRI UCITS ETF</t>
  </si>
  <si>
    <t>IE00BYVJRP78</t>
  </si>
  <si>
    <t>iShares MSCI EM IMI ESG Screened UCITS ETF USD (Acc)</t>
  </si>
  <si>
    <t>IE00BFNM3P36</t>
  </si>
  <si>
    <t>iShares J.P. Morgan ESG $ EM Bond UCITS ETF - USD (Dist)</t>
  </si>
  <si>
    <t>IE00BDDRDW15</t>
  </si>
  <si>
    <t>iShares J.P. Morgan $ Emerging Markets Bond UCITS ETF</t>
  </si>
  <si>
    <t>IE00B2NPKV68</t>
  </si>
  <si>
    <t>iShares $ Emerging Markets Corporate Bond UCITS ETF</t>
  </si>
  <si>
    <t>IE00BFM6TD65</t>
  </si>
  <si>
    <t>iShares Emerging Markets Local Government Bond UCITS ETF</t>
  </si>
  <si>
    <t>IE00BFZPF546</t>
  </si>
  <si>
    <t>iShares Global AAA-AA Government Bond UCITS ETF</t>
  </si>
  <si>
    <t>IE00B87G8S03</t>
  </si>
  <si>
    <t>iShares Global Government Bond UCITS ETF</t>
  </si>
  <si>
    <t>IE00B3F81K65</t>
  </si>
  <si>
    <t>iShares Global High Yield Corp Bond GBP Hedged UCITS ETF (Dist)</t>
  </si>
  <si>
    <t>IE00B8KQFS66</t>
  </si>
  <si>
    <t>iShares Fallen Angels High Yield Corporate Bond UCITS ETF</t>
  </si>
  <si>
    <t>IE00BYM31M36</t>
  </si>
  <si>
    <t>iShares Global High Yield Corp Bond UCITS ETF</t>
  </si>
  <si>
    <t>IE00B74DQ490</t>
  </si>
  <si>
    <t>iShares Global Inflation Linked Government Bond UCITS ETF</t>
  </si>
  <si>
    <t>IE00B3B8PX14</t>
  </si>
  <si>
    <t>iShares Global Aggregate Bond UCITS ETF USD (Dist)</t>
  </si>
  <si>
    <t>IE00B3F81409</t>
  </si>
  <si>
    <t>iShares Healthcare Innovation UCITS ETF</t>
  </si>
  <si>
    <t>IE00BYZK4776</t>
  </si>
  <si>
    <t>iShares S&amp;P 500 Health Care Sector UCITS ETF</t>
  </si>
  <si>
    <t>IE00B43HR379</t>
  </si>
  <si>
    <t>iShares Global Infrastructure UCITS ETF</t>
  </si>
  <si>
    <t>Infrastructure</t>
  </si>
  <si>
    <t>IE00B1FZS467</t>
  </si>
  <si>
    <t>iShares Emerging Market Infrastructure UCITS ETF</t>
  </si>
  <si>
    <t>IE00B2NPL135</t>
  </si>
  <si>
    <t>iShares Core MSCI Japan IMI UCITS ETF</t>
  </si>
  <si>
    <t>IE00B4L5YX21</t>
  </si>
  <si>
    <t>iShares MSCI Japan UCITS ETF (Acc)</t>
  </si>
  <si>
    <t>IE00B53QDK08</t>
  </si>
  <si>
    <t>iShares Nikkei 225 UCITS ETF</t>
  </si>
  <si>
    <t>IE00B52MJD48</t>
  </si>
  <si>
    <t>iShares MSCI Japan SRI UCITS ETF (ACC)</t>
  </si>
  <si>
    <t>IE00BYX8XC17</t>
  </si>
  <si>
    <t>iShares MSCI Japan ESG Screened UCITS ETF USD (Acc)</t>
  </si>
  <si>
    <t>IE00BFNM3L97</t>
  </si>
  <si>
    <t>iShares MSCI Japan ESG Enhanced UCITS ETF USD (Dist)</t>
  </si>
  <si>
    <t>IE00BHZPJ346</t>
  </si>
  <si>
    <t>iShares MSCI Japan SmallCap UCITS ETF (Dist)</t>
  </si>
  <si>
    <t>IE00B2QWDY88</t>
  </si>
  <si>
    <t>iShares MSCI EM Latin America UCITS ETF (Dist)</t>
  </si>
  <si>
    <t>IE00B27YCK28</t>
  </si>
  <si>
    <t>iShares Edge S&amp;P 500 Minimum Volatility UCITS ETF USD (Dist)</t>
  </si>
  <si>
    <t>IE00BD93YH54</t>
  </si>
  <si>
    <t>iShares S&amp;P 500 UCITS ETF (Dist)</t>
  </si>
  <si>
    <t>IE0031442068</t>
  </si>
  <si>
    <t>iShares Core S&amp;P 500 UCITS ETF</t>
  </si>
  <si>
    <t>IE00B5BMR087</t>
  </si>
  <si>
    <t>iShares Dow Jones Industrial AverageSM UCITS ETF</t>
  </si>
  <si>
    <t>IE00B53L4350</t>
  </si>
  <si>
    <t>iShares MSCI North America UCITS ETF</t>
  </si>
  <si>
    <t>IE00B14X4M10</t>
  </si>
  <si>
    <t>iShares MSCI USA Dividend IQ UCITS ETF</t>
  </si>
  <si>
    <t>IE00BKM4H312</t>
  </si>
  <si>
    <t>iShares MSCI USA Islamic UCITS ETF</t>
  </si>
  <si>
    <t>IE00B296QM64</t>
  </si>
  <si>
    <t>iShares MSCI USA UCITS ETF</t>
  </si>
  <si>
    <t>IE00B52SFT06</t>
  </si>
  <si>
    <t>iShares NASDAQ 100 UCITS ETF</t>
  </si>
  <si>
    <t>IE00B53SZB19</t>
  </si>
  <si>
    <t>iShares MSCI USA SRI UCITS ETF</t>
  </si>
  <si>
    <t>IE00BYVJRR92</t>
  </si>
  <si>
    <t>iShares Edge MSCI USA Momentum Factor UCITS ETF</t>
  </si>
  <si>
    <t>IE00BD1F4N50</t>
  </si>
  <si>
    <t>iShares Edge MSCI USA Multifactor UCITS ETF</t>
  </si>
  <si>
    <t>IE00BZ0PKS76</t>
  </si>
  <si>
    <t>iShares Edge MSCI USA Quality Factor UCITS ETF</t>
  </si>
  <si>
    <t>IE00BD1F4L37</t>
  </si>
  <si>
    <t>iShares Edge MSCI USA Size Factor UCITS ETF</t>
  </si>
  <si>
    <t>IE00BD1F4K20</t>
  </si>
  <si>
    <t>iShares Edge MSCI USA Value Factor UCITS ETF</t>
  </si>
  <si>
    <t>IE00BD1F4M44</t>
  </si>
  <si>
    <t>iShares Nasdaq US Biotechnology UCITS ETF USD (Acc)</t>
  </si>
  <si>
    <t>IE00BYXG2H39</t>
  </si>
  <si>
    <t>iShares S&amp;P 500 Consumer Discretionary Sector UCITS ETF</t>
  </si>
  <si>
    <t>IE00B4MCHD36</t>
  </si>
  <si>
    <t>iShares S&amp;P 500 Consumer Staples Sector UCITS ETF USD (Acc)</t>
  </si>
  <si>
    <t>IE00B40B8R38</t>
  </si>
  <si>
    <t>iShares S&amp;P 500 Financials Sector UCITS ETF</t>
  </si>
  <si>
    <t>IE00B4JNQZ49</t>
  </si>
  <si>
    <t>iShares S&amp;P 500 Industrials Sector UCITS ETF USD (Acc)</t>
  </si>
  <si>
    <t>IE00B4LN9N13</t>
  </si>
  <si>
    <t>iShares S&amp;P 500 Materials Sector UCITS ETF USD (Acc)</t>
  </si>
  <si>
    <t>IE00B4MKCJ84</t>
  </si>
  <si>
    <t>iShares S&amp;P 500 Utilities Sector UCITS ETF USD (Acc)</t>
  </si>
  <si>
    <t>IE00B4KBBD01</t>
  </si>
  <si>
    <t>iShares MSCI USA ESG Screened UCITS ETF USD (Acc)</t>
  </si>
  <si>
    <t>IE00BFNM3G45</t>
  </si>
  <si>
    <t>iShares MSCI USA ESG Enhanced UCITS ETF USD (Dist)</t>
  </si>
  <si>
    <t>IE00BHZPJ890</t>
  </si>
  <si>
    <t>iShares MSCI USA Small Cap UCITS ETF</t>
  </si>
  <si>
    <t>IE00B3VWM098</t>
  </si>
  <si>
    <t>iShares S&amp;P SmallCap 600 UCITS ETF</t>
  </si>
  <si>
    <t>IE00B2QWCY14</t>
  </si>
  <si>
    <t>iShares Asia Property Yield UCITS ETF</t>
  </si>
  <si>
    <t>IE00B1FZS244</t>
  </si>
  <si>
    <t>iShares Developed Markets Property Yield UCITS ETF</t>
  </si>
  <si>
    <t>IE00B1FZS350</t>
  </si>
  <si>
    <t>iShares European Property Yield UCITS ETF</t>
  </si>
  <si>
    <t>IE00B0M63284</t>
  </si>
  <si>
    <t>iShares UK Property UCITS ETF</t>
  </si>
  <si>
    <t>IE00B1TXLS18</t>
  </si>
  <si>
    <t>iShares US Property Yield UCITS ETF</t>
  </si>
  <si>
    <t>IE00B1FZSF77</t>
  </si>
  <si>
    <t>iShares € Ultrashort Bond ESG UCITS ETF EUR (Dist)</t>
  </si>
  <si>
    <t>IE00BJP26D89</t>
  </si>
  <si>
    <t>iShares £ Ultrashort Bond ESG UCITS ETF GBP (Dist)</t>
  </si>
  <si>
    <t>IE00BJP26F04</t>
  </si>
  <si>
    <t>iShares $ Ultrashort Bond ESG UCITS ETF USD (Dist)</t>
  </si>
  <si>
    <t>IE00BJP26C72</t>
  </si>
  <si>
    <t>iShares $ Treasury Bond 0-1yr UCITS ETF - USD (Dist)</t>
  </si>
  <si>
    <t>IE00BGR7L912</t>
  </si>
  <si>
    <t>iShares FTSE Italia Mid-Small Cap UCITS ETF EUR (Acc)</t>
  </si>
  <si>
    <t>IE00BF5LJ058</t>
  </si>
  <si>
    <t>iShares FTSE MIB UCITS ETF (Acc)</t>
  </si>
  <si>
    <t>IE00B53L4X51</t>
  </si>
  <si>
    <t>iShares MSCI Eastern Europe Capped UCITS ETF</t>
  </si>
  <si>
    <t>IE00B0M63953</t>
  </si>
  <si>
    <t>iShares AEX UCITS ETF</t>
  </si>
  <si>
    <t>IE00B0M62Y33</t>
  </si>
  <si>
    <t>iShares MSCI Canada UCITS ETF</t>
  </si>
  <si>
    <t>IE00B52SF786</t>
  </si>
  <si>
    <t>iShares £ Ultrashort Bond UCITS ETF</t>
  </si>
  <si>
    <t>IE00BCRY6441</t>
  </si>
  <si>
    <t>iShares MSCI EM Islamic UCITS ETF</t>
  </si>
  <si>
    <t>IE00B27YCP72</t>
  </si>
  <si>
    <t>iShares Ageing Population UCITS ETF</t>
  </si>
  <si>
    <t>IE00BYZK4669</t>
  </si>
  <si>
    <t>iShares BRIC 50 UCITS ETF</t>
  </si>
  <si>
    <t>IE00B1W57M07</t>
  </si>
  <si>
    <t>iShares MSCI Target UK Real Estate UCITS ETF</t>
  </si>
  <si>
    <t>IE00BRHZ0398</t>
  </si>
  <si>
    <t>iShares Listed Private Equity UCITS ETF</t>
  </si>
  <si>
    <t>IE00B1TXHL60</t>
  </si>
  <si>
    <t>iShares MSCI Australia UCITS ETF</t>
  </si>
  <si>
    <t>IE00B5377D42</t>
  </si>
  <si>
    <t>iShares MSCI Brazil UCITS ETF (Dist)</t>
  </si>
  <si>
    <t>IE00B0M63516</t>
  </si>
  <si>
    <t>iShares MSCI France UCITS ETF</t>
  </si>
  <si>
    <t>IE00BP3QZJ36</t>
  </si>
  <si>
    <t>iShares MSCI Korea UCITS ETF (Dist)</t>
  </si>
  <si>
    <t>IE00B0M63391</t>
  </si>
  <si>
    <t>iShares MSCI Mexico Capped UCITS ETF</t>
  </si>
  <si>
    <t>IE00B5WHFQ43</t>
  </si>
  <si>
    <t>iShares MSCI Poland UCITS ETF</t>
  </si>
  <si>
    <t>IE00B4M7GH52</t>
  </si>
  <si>
    <t>iShares MSCI Russia ADR/GDR UCITS ETF</t>
  </si>
  <si>
    <t>IE00B5V87390</t>
  </si>
  <si>
    <t>iShares MSCI South Africa UCITS ETF</t>
  </si>
  <si>
    <t>IE00B52XQP83</t>
  </si>
  <si>
    <t>iShares MSCI Taiwan UCITS ETF</t>
  </si>
  <si>
    <t>IE00B0M63623</t>
  </si>
  <si>
    <t>iShares MSCI Turkey UCITS ETF</t>
  </si>
  <si>
    <t>IE00B1FZS574</t>
  </si>
  <si>
    <t>iShares OMX Stockholm Capped UCITS ETF</t>
  </si>
  <si>
    <t>IE00BD3RYZ16</t>
  </si>
  <si>
    <t>iShares $ Ultrashort Bond UCITS ETF</t>
  </si>
  <si>
    <t>IE00BCRY6227</t>
  </si>
  <si>
    <t>iShares Euro Government Bond 0-1yr UCITS ETF</t>
  </si>
  <si>
    <t>IE00B3FH7618</t>
  </si>
  <si>
    <t>iShares Euro Ultrashort Bond UCITS ETF</t>
  </si>
  <si>
    <t>IE00BCRY6557</t>
  </si>
  <si>
    <t>iShares € Floating Rate Bond UCITS ETF - EUR (Dist)</t>
  </si>
  <si>
    <t>IE00BF5GB717</t>
  </si>
  <si>
    <t>iShares China CNY Bond UCITS ETF - USD (Dist)</t>
  </si>
  <si>
    <t>IE00BYPC1H27</t>
  </si>
  <si>
    <t>iShares Emerging Asia Local Government Bond UCITS ETF</t>
  </si>
  <si>
    <t>IE00B6QGFW01</t>
  </si>
  <si>
    <t>iShares $ Floating Rate Bond UCITS ETF USD (Acc)</t>
  </si>
  <si>
    <t>IE00BDFGJ627</t>
  </si>
  <si>
    <t>iShares France Government Bond UCITS ETF</t>
  </si>
  <si>
    <t>IE00B7LGZ558</t>
  </si>
  <si>
    <t>iShares Germany Government Bond UCITS ETF</t>
  </si>
  <si>
    <t>IE00B5V94313</t>
  </si>
  <si>
    <t>iShares Italy Government Bond UCITS ETF</t>
  </si>
  <si>
    <t>IE00B7LW6Y90</t>
  </si>
  <si>
    <t>iShares Spain Government Bond UCITS ETF</t>
  </si>
  <si>
    <t>IE00B428Z604</t>
  </si>
  <si>
    <t>iShares US Mortgage Backed Securities UCITS ETF</t>
  </si>
  <si>
    <t>IE00BZ6V7883</t>
  </si>
  <si>
    <t>iShares Automation &amp; Robotics UCITS ETF</t>
  </si>
  <si>
    <t>IE00BYZK4552</t>
  </si>
  <si>
    <t>iShares Digitalisation UCITS ETF</t>
  </si>
  <si>
    <t>IE00BYZK4883</t>
  </si>
  <si>
    <t>iShares S&amp;P 500 Information Technology Sector UCITS ETF</t>
  </si>
  <si>
    <t>IE00B3WJKG14</t>
  </si>
  <si>
    <t>iShares Core FTSE 100 UCITS ETF</t>
  </si>
  <si>
    <t>IE0005042456</t>
  </si>
  <si>
    <t>iShares FTSE 100 UCITS ETF (Acc)</t>
  </si>
  <si>
    <t>IE00B53HP851</t>
  </si>
  <si>
    <t>iShares FTSE 250 UCITS ETF</t>
  </si>
  <si>
    <t>IE00B00FV128</t>
  </si>
  <si>
    <t>iShares MSCI UK UCITS ETF</t>
  </si>
  <si>
    <t>IE00B539F030</t>
  </si>
  <si>
    <t>iShares UK Dividend UCITS ETF</t>
  </si>
  <si>
    <t>IE00B0M63060</t>
  </si>
  <si>
    <t>iShares Core UK Gilts UCITS ETF</t>
  </si>
  <si>
    <t>IE00B1FZSB30</t>
  </si>
  <si>
    <t>iShares UK Gilts 0-5yr UCITS ETF</t>
  </si>
  <si>
    <t>IE00B4WXJK79</t>
  </si>
  <si>
    <t>iShares £ Index-Linked Gilts UCITS ETF</t>
  </si>
  <si>
    <t>IE00B1FZSD53</t>
  </si>
  <si>
    <t>iShares MSCI UK Small Cap UCITS ETF</t>
  </si>
  <si>
    <t>IE00B3VWLG82</t>
  </si>
  <si>
    <t>iShares $ Corp Bond ESG UCITS ETF - USD (Dist)</t>
  </si>
  <si>
    <t>IE00BK4W7N32</t>
  </si>
  <si>
    <t>iShares $ Development Bank Bonds UCITS ETF - USD (Acc)</t>
  </si>
  <si>
    <t>IE00BKRWN659</t>
  </si>
  <si>
    <t>iShares $ Corp Bond 0-3yr ESG UCITS ETF USD (Dist)</t>
  </si>
  <si>
    <t>IE00BZ048579</t>
  </si>
  <si>
    <t>iShares $ Corporate Bond UCITS ETF</t>
  </si>
  <si>
    <t>IE0032895942</t>
  </si>
  <si>
    <t>iSHARES INTERMEDIATE CREDIT BOND UCITS ETF</t>
  </si>
  <si>
    <t>IE00BDQZ5152</t>
  </si>
  <si>
    <t>iShares Short Duration Corporate Bond UCITS ETF</t>
  </si>
  <si>
    <t>IE00BCRY5Y77</t>
  </si>
  <si>
    <t>iShares $ Treasury Bond UCITS ETF - USD (Dist)</t>
  </si>
  <si>
    <t>IE00BK95B138</t>
  </si>
  <si>
    <t>iShares $ TIPS UCITS ETF</t>
  </si>
  <si>
    <t>IE00B1FZSC47</t>
  </si>
  <si>
    <t>iShares $ Treasury Bond 1-3yr UCITS ETF</t>
  </si>
  <si>
    <t>IE00B14X4S71</t>
  </si>
  <si>
    <t>iShares $ Treasury Bond 20+yr UCITS ETF</t>
  </si>
  <si>
    <t>IE00BSKRJZ44</t>
  </si>
  <si>
    <t>iShares $ Treasury Bond 7-10yr UCITS ETF</t>
  </si>
  <si>
    <t>IE00B1FZS798</t>
  </si>
  <si>
    <t>iShares USD Government Bond 1-3 UCITS ETF (Acc)</t>
  </si>
  <si>
    <t>IE00B3VWN179</t>
  </si>
  <si>
    <t>iShares USD Government Bond 3-7 UCITS ETF (Acc)</t>
  </si>
  <si>
    <t>IE00B3VWN393</t>
  </si>
  <si>
    <t>iShares USD Government Bond 7-10 UCITS ETF (Acc)</t>
  </si>
  <si>
    <t>IE00B3VWN518</t>
  </si>
  <si>
    <t>iShares USD TIPS 0-5 UCITS ETF</t>
  </si>
  <si>
    <t>IE00BDQYWQ65</t>
  </si>
  <si>
    <t>iShares $ High Yield Corp Bond ESG UCITS ETF - USD (Acc)</t>
  </si>
  <si>
    <t>IE00BJK55B31</t>
  </si>
  <si>
    <t>iShares $ High Yield Corporate Bond UCITS ETF</t>
  </si>
  <si>
    <t>IE00B4PY7Y77</t>
  </si>
  <si>
    <t>iShares Short Duration High Yield Corporate Bond UCITS ETF</t>
  </si>
  <si>
    <t>IE00BCRY6003</t>
  </si>
  <si>
    <t>iShares US Aggregate Bond UCITS ETF USD (Acc)</t>
  </si>
  <si>
    <t>USD Mixed Bond</t>
  </si>
  <si>
    <t>IE00BYXYYM63</t>
  </si>
  <si>
    <t>BlackRock Corporate Bond Fund</t>
  </si>
  <si>
    <t>BlackRock Investment Management (UK) Limited</t>
  </si>
  <si>
    <t>Blackrock iShares Corporate Bond Index Fund (UK)</t>
  </si>
  <si>
    <t>Blackrock Corporate Bond 1-10 year Fund</t>
  </si>
  <si>
    <t>BlackRock Institutional Bond Funds -All Stocks Corporate Bond Fund</t>
  </si>
  <si>
    <t>BlackRock Institutional Bond-Over 10 Yr Corp Bond Fund</t>
  </si>
  <si>
    <t>iShares Over 15 Years Corporate Index Fund</t>
  </si>
  <si>
    <t>BlackRock Sustainable Sterling Short Duration Credit Fund</t>
  </si>
  <si>
    <t>iShares ESG Sterling Corporate Bond Index Fund (UK)</t>
  </si>
  <si>
    <t>Blackrock Sterling Strategic Bond Fund</t>
  </si>
  <si>
    <t>BlackRock Charities UK Bond Fund</t>
  </si>
  <si>
    <t>BlackRock iShares Pacific ex Japan Equity Index Fund (UK</t>
  </si>
  <si>
    <t>BGF Asian Dragon</t>
  </si>
  <si>
    <t>Blackrock Asia Fund</t>
  </si>
  <si>
    <t>iShares Pacific ex-Japan Equity ESG Index Fund (UK)</t>
  </si>
  <si>
    <t>BlackRock Global Funds World Energy Fund</t>
  </si>
  <si>
    <t>BlackRock Global Funds World Mining</t>
  </si>
  <si>
    <t>BlackRock Natural Resources Growth &amp; Income Fund</t>
  </si>
  <si>
    <t>BlackRock Continental European</t>
  </si>
  <si>
    <t>BlackRock European Dynamic Fund</t>
  </si>
  <si>
    <t>BlackRock iShares Continental European Equity Index Fund (UK)</t>
  </si>
  <si>
    <t>BlackRock Continental European Income Fund</t>
  </si>
  <si>
    <t>BlackRock Global Funds European Value A4DS GBP</t>
  </si>
  <si>
    <t>BlackRock Systematic Multi Allocation Credit Fund</t>
  </si>
  <si>
    <t>ACS LifePath 2043-2045</t>
  </si>
  <si>
    <t>ACS LifePath 2046-2048</t>
  </si>
  <si>
    <t>ACS LifePath 2049-2051</t>
  </si>
  <si>
    <t>ACS LifePath 2052-2054</t>
  </si>
  <si>
    <t>BlackRock Developed Markets Sustainable Equity Fund</t>
  </si>
  <si>
    <t>BlackRock Overseas Equity Fund</t>
  </si>
  <si>
    <t>BlackRock Global Equity Funds</t>
  </si>
  <si>
    <t>BlackRock Consensus 100 Fund</t>
  </si>
  <si>
    <t>BlackRock Global Unconstrained Equity Fund</t>
  </si>
  <si>
    <t>iShares Developed World Fossil Fuel Screened Index Fund</t>
  </si>
  <si>
    <t>ACS 50:50 Global Equity Tracker Fund</t>
  </si>
  <si>
    <t>ACS 60:40 Global Equity Tracker Fund</t>
  </si>
  <si>
    <t>ACS 30:70 Global Equity Tracker Fund</t>
  </si>
  <si>
    <t>ACS World ex UK Equity Tracker Fund</t>
  </si>
  <si>
    <t>ACS World Multifactor ESG Equity Tracker Fund</t>
  </si>
  <si>
    <t>ACS World Low Carbon Equity Tracker Fund</t>
  </si>
  <si>
    <t>ACS World Multifactor Equity Tracker Fund</t>
  </si>
  <si>
    <t>ACS World ESG Equity Tracker Fund</t>
  </si>
  <si>
    <t>iShares ESG Overseas Corporate Bond Index Fund (UK) H Acc</t>
  </si>
  <si>
    <t>BlackRock Global Corporate ESG Insights Bond Fund</t>
  </si>
  <si>
    <t>BlackRock Emerging Markets</t>
  </si>
  <si>
    <t>BlackRock Emerging Markets Equity Tracker Fund</t>
  </si>
  <si>
    <t>Aquila Emerging Markets</t>
  </si>
  <si>
    <t>iShares Emerging Markets ESG Index Fund (UK)</t>
  </si>
  <si>
    <t>BlackRock Global Income</t>
  </si>
  <si>
    <t>iShares Overseas Government Bond Index Fund</t>
  </si>
  <si>
    <t>BlackRock Global Funds India</t>
  </si>
  <si>
    <t>BlackRock iShares Japan Equity Index Fund (UK)</t>
  </si>
  <si>
    <t>BlackRock Global Funds Japan Value</t>
  </si>
  <si>
    <t>iShares Japan Equity ESG Index Fund (UK)</t>
  </si>
  <si>
    <t>ACS Japan Equity Tracker Fund</t>
  </si>
  <si>
    <t>BlackRock Global Funds Japan Small &amp; MidCap Opportunities</t>
  </si>
  <si>
    <t>BlackRock Global Funds Latin American</t>
  </si>
  <si>
    <t>BlackRock Consensus 35  Fund</t>
  </si>
  <si>
    <t>Blackrock Market Advantage Fund</t>
  </si>
  <si>
    <t>BlackRock Consensus 60  Fund</t>
  </si>
  <si>
    <t>ACS LifePath 2022-24</t>
  </si>
  <si>
    <t>BlackRock Balanced Growth Portfolio Fund</t>
  </si>
  <si>
    <t>BlackRock Consensus 85 Fund</t>
  </si>
  <si>
    <t>BlackRock Balanced Managed Fund</t>
  </si>
  <si>
    <t>BlackRock Consensus 70  Fund</t>
  </si>
  <si>
    <t>ACS LifePath 2040-2042</t>
  </si>
  <si>
    <t>ACS LifePath 2025-2027</t>
  </si>
  <si>
    <t>ACS LifePath 2028-2030</t>
  </si>
  <si>
    <t>ACS LifePath 2031-2033</t>
  </si>
  <si>
    <t>ACS LifePath 2034-2036</t>
  </si>
  <si>
    <t>ACS LifePath 2037-2039</t>
  </si>
  <si>
    <t>BlackRock Charities Growth &amp; Income Fund</t>
  </si>
  <si>
    <t>BlackRock Catholic Charities Growth &amp; Income Fund</t>
  </si>
  <si>
    <t>BlackRock Armed Forces Charities Growth &amp; Income Fund</t>
  </si>
  <si>
    <t>BlackRock US Dynamic Fund</t>
  </si>
  <si>
    <t>BlackRock US Opportunities Fund</t>
  </si>
  <si>
    <t>BlackRock iShares North American Equity Index Fund</t>
  </si>
  <si>
    <t>BlackRock Global Funds US Basic Value A4DS GBP</t>
  </si>
  <si>
    <t>BlackRock US Equity Tracker Fund</t>
  </si>
  <si>
    <t>ACS US Equity Tracker Fund</t>
  </si>
  <si>
    <t>Authorised Contractual Schemes, Index Tracker</t>
  </si>
  <si>
    <t>iShares Environment &amp; Low Carbon Tilt Real Estate Index Fund</t>
  </si>
  <si>
    <t>BlackRock Cash</t>
  </si>
  <si>
    <t>Short Term Money Market</t>
  </si>
  <si>
    <t>BlackRock Gold &amp; General Fund</t>
  </si>
  <si>
    <t>Blackrock Dynamic Diversified Growth Fund</t>
  </si>
  <si>
    <t>BlackRock Global Funds Emerging Europe Fund</t>
  </si>
  <si>
    <t>BlackRock Global Funds Sustainable Energy</t>
  </si>
  <si>
    <t>BGF World Agriculture Fund A4DS GBP Hedged</t>
  </si>
  <si>
    <t>Blackrock Dynamic Allocation Fund</t>
  </si>
  <si>
    <t>Blackrock Strategic Growth Fund</t>
  </si>
  <si>
    <t>BlackRock UK Absolute Alpha</t>
  </si>
  <si>
    <t>Blackrock European Absolute Alpha</t>
  </si>
  <si>
    <t>BlackRock Absolute Return Bond Fund</t>
  </si>
  <si>
    <t>Blackrock Global Long / Short Equity Fund</t>
  </si>
  <si>
    <t>BlackRock UK Special Situations Fund</t>
  </si>
  <si>
    <t>BlackRock UK Equity Fund</t>
  </si>
  <si>
    <t>BlackRock UK Fund</t>
  </si>
  <si>
    <t>iShares UK Equity Index Fund</t>
  </si>
  <si>
    <t>BlackRock iShares 100 UK Equity Tracker</t>
  </si>
  <si>
    <t>BlackRock Mid Cap UK Equity Tracker  Fund</t>
  </si>
  <si>
    <t>iShares 350 UK Equity Tracker Fund</t>
  </si>
  <si>
    <t>BlackRock Institutional Equity Funds UK Select Equity</t>
  </si>
  <si>
    <t>iShares UK Equity ESG Index Fund (UK)</t>
  </si>
  <si>
    <t>ACS UK Equity Tracker Fund</t>
  </si>
  <si>
    <t>BlackRock Charities UK Equity Index Fund</t>
  </si>
  <si>
    <t>BlackRock Charities UK Equity Fund</t>
  </si>
  <si>
    <t>BlackRock Charities UK Equity ESG Fund</t>
  </si>
  <si>
    <t>BlackRock UK Income Fund</t>
  </si>
  <si>
    <t>BlackRock iShares UK Gilts All Stocks Index Fund (UK)</t>
  </si>
  <si>
    <t>BlackRock Over 15 Years Gilt Tracker Fund</t>
  </si>
  <si>
    <t>BlackRock Index Linked Gilt Tracker  Fund</t>
  </si>
  <si>
    <t>BlackRock Institutional Bond Funds Index Linked</t>
  </si>
  <si>
    <t>BlackRock UK Smaller Companies Fund</t>
  </si>
  <si>
    <t>BlackRock Growth and Recovery</t>
  </si>
  <si>
    <t>BlackRock Managed Volatility Fund I</t>
  </si>
  <si>
    <t>BlackRock Managed Volatility Fund II</t>
  </si>
  <si>
    <t>Blackrock Managed Volatility Fund III</t>
  </si>
  <si>
    <t>BlackRock Volatility Strategy IV Fund</t>
  </si>
  <si>
    <t>BlackRock Volatility Strategy I Fund</t>
  </si>
  <si>
    <t>BlackRock Volatility Strategy II Fund</t>
  </si>
  <si>
    <t>BlackRock Volatility Strategy III Fund</t>
  </si>
  <si>
    <t>BlackRock Managed Volatility Fund</t>
  </si>
  <si>
    <t>BlackRock UK Managed Volatility Fund I</t>
  </si>
  <si>
    <t>BlackRock UK Managed Volatility Fund II</t>
  </si>
  <si>
    <t>BlackRock UK Managed Volatility Fund III</t>
  </si>
  <si>
    <t>BlackRock Managed Volatility Fund IV</t>
  </si>
  <si>
    <t>Blackrock MyMap 3 Fund</t>
  </si>
  <si>
    <t>Blackrock MyMap 4 Fund</t>
  </si>
  <si>
    <t>Blackrock MyMap 5 Fund</t>
  </si>
  <si>
    <t>Blackrock MyMap 6 Fund</t>
  </si>
  <si>
    <t>BlueBay Investment Grade Euro Government Bond Fund</t>
  </si>
  <si>
    <t>BlueBay Asset Management</t>
  </si>
  <si>
    <t>BlueBay Investment Grade Euro Aggregate Bond Fund</t>
  </si>
  <si>
    <t>BlueBay Emerging Market Select Bond Fund</t>
  </si>
  <si>
    <t>BlueBay Emerging Market Unconstrained Bond Fund</t>
  </si>
  <si>
    <t>BlueBay Emerging Market Aggregate Bond Fund</t>
  </si>
  <si>
    <t>BlueBay Emerging Market Aggregate Short Duration Bond Fund</t>
  </si>
  <si>
    <t>BlueBay Emerging Market Corporate Bond Fund</t>
  </si>
  <si>
    <t>BlueBay Emerging Market High Yield Corporate Bond Fund</t>
  </si>
  <si>
    <t>BlueBay Emerging Market Local Currency Bond Fund</t>
  </si>
  <si>
    <t>BlueBay Emerging Market Bond Fund</t>
  </si>
  <si>
    <t>BlueBay Emerging Market Investment Grade Corporate Bond Fund</t>
  </si>
  <si>
    <t>BlueBay Emerging Market Local Currency Corporate Bond Fund</t>
  </si>
  <si>
    <t>BlueBay Global High Yield Bond Fund</t>
  </si>
  <si>
    <t>BlueBay Global High Yield ESG Bond Fund</t>
  </si>
  <si>
    <t>BlueBay Investment Grade Global Aggregate Bond Fund</t>
  </si>
  <si>
    <t>BlueBay Impact Aligned Bond Fund</t>
  </si>
  <si>
    <t>BlueBay Capital Income Fund</t>
  </si>
  <si>
    <t>BlueBay Financial Capital Bond Fund</t>
  </si>
  <si>
    <t>BlueBay Global Convertible Bond Fund</t>
  </si>
  <si>
    <t>BlueBay Investment Grade Structured Credit Fund</t>
  </si>
  <si>
    <t>BlueBay Global Sovereign Opportunities Fund</t>
  </si>
  <si>
    <t>BlueBay Investment Grade Absolute Return Bond Fund</t>
  </si>
  <si>
    <t>Responsible Horizons UK Corporate Bond Fund</t>
  </si>
  <si>
    <t>BNY Mellon Fund Managers Limited</t>
  </si>
  <si>
    <t>BNY Mellon Global Credit Fund</t>
  </si>
  <si>
    <t>BNY Mellon Global High Yield Bond Fund</t>
  </si>
  <si>
    <t>BNY Mellon Global Short-Dated High Yield Bond Fund</t>
  </si>
  <si>
    <t>BNY Mellon Inflation-Linked Corporate Bond Fund</t>
  </si>
  <si>
    <t>BNY Mellon Global Dynamic Bond Income</t>
  </si>
  <si>
    <t>BNY Mellon Sustainable Sterling Bond Fund</t>
  </si>
  <si>
    <t>Responsible Horizons Strategic Bond Fund</t>
  </si>
  <si>
    <t>BNY Mellon Oriental Fund</t>
  </si>
  <si>
    <t>BNY Mellon Asian Income Fund</t>
  </si>
  <si>
    <t>BNY Mellon Sustainable European Opportunities Fund</t>
  </si>
  <si>
    <t>BNY Mellon Small Cap Euroland Fund</t>
  </si>
  <si>
    <t>BNY Mellon Multi-Asset Growth Fund</t>
  </si>
  <si>
    <t>Newton SRI For Charities Fund</t>
  </si>
  <si>
    <t>BNY Mellon Global Equity Fund</t>
  </si>
  <si>
    <t>BNY Mellon Global Opportunities Fund</t>
  </si>
  <si>
    <t>BNY Mellon Long-Term Global Equity Fund (GB)</t>
  </si>
  <si>
    <t>BNY Mellon Global Leaders</t>
  </si>
  <si>
    <t>BNY Mellon Sustainable Global Equity Fund</t>
  </si>
  <si>
    <t>BNY Mellon Emerging Income Fund</t>
  </si>
  <si>
    <t>BNY Mellon Global Emerging Markets Fund</t>
  </si>
  <si>
    <t>BNY Mellon Sustainable Global Emerging Markets Fund</t>
  </si>
  <si>
    <t>BNY Mellon Emerging Markets Corporate Debt Fund</t>
  </si>
  <si>
    <t>BNY Mellon Emerging Markets Debt Local Currency Fund</t>
  </si>
  <si>
    <t>BNY Mellon Global Income Fund</t>
  </si>
  <si>
    <t>BNY Mellon Sustainable Global Equity Income</t>
  </si>
  <si>
    <t>BNY Mellon International Bond Fund</t>
  </si>
  <si>
    <t>BNY Mellon Global Infrastructure Income Fund</t>
  </si>
  <si>
    <t>BNY Mellon Japan Small Cap Equity Focus Fund</t>
  </si>
  <si>
    <t>BNY Mellon Global Multi-Strategy Fund</t>
  </si>
  <si>
    <t>BNY Mellon Multi-Asset Balanced Fund</t>
  </si>
  <si>
    <t>BNY Mellon Multi-Asset Global Balanced Fund</t>
  </si>
  <si>
    <t>BNY Mellon Multi-Asset Income Fund</t>
  </si>
  <si>
    <t>BNY Mellon US Opportunities Fund</t>
  </si>
  <si>
    <t>BNY Mellon US Equity Income Fund (IE)</t>
  </si>
  <si>
    <t>BNY Mellon US Equity Income Fund (GB)</t>
  </si>
  <si>
    <t>BNY Mellon 50/50 Global Equity Fund</t>
  </si>
  <si>
    <t>BNY Mellon Brazil Equity Fund</t>
  </si>
  <si>
    <t>BNY Mellon Real Return Fund</t>
  </si>
  <si>
    <t>BNY Mellon Global Absolute Return Fund</t>
  </si>
  <si>
    <t>BNY Mellon Global Dynamic Bond Fund</t>
  </si>
  <si>
    <t>BNY Mellon Multi-Asset Diversified Return Fund</t>
  </si>
  <si>
    <t>BNY Mellon Absolute Return Equity Fund</t>
  </si>
  <si>
    <t>Newton Managed Targeted Return Fund</t>
  </si>
  <si>
    <t>BNY Mellon Absolute Return Bond Fund</t>
  </si>
  <si>
    <t>BNY Mellon Sustainable Real Return Fund</t>
  </si>
  <si>
    <t>BNY Mellon Sustainable Global Dynamic Bond Fund</t>
  </si>
  <si>
    <t>BNY Mellon UK Equity Fund</t>
  </si>
  <si>
    <t>BNY Mellon Sustainable UK Opportunities Fund</t>
  </si>
  <si>
    <t>BNY Mellon Equity Income Fund</t>
  </si>
  <si>
    <t>BNY Mellon UK Income Fund</t>
  </si>
  <si>
    <t>BNY Mellon Equity Income Booster Fund</t>
  </si>
  <si>
    <t>BNY Mellon Long Gilt</t>
  </si>
  <si>
    <t>BNY Mellon Index Linked Gilt Fund</t>
  </si>
  <si>
    <t>BNY Mellon FutureLegacy 3 Fund</t>
  </si>
  <si>
    <t>BNY Mellon FutureLegacy 4 Fund</t>
  </si>
  <si>
    <t>BNY Mellon FutureLegacy 5 Fund</t>
  </si>
  <si>
    <t>BNY Mellon FutureLegacy 6 Fund</t>
  </si>
  <si>
    <t>BNY Mellon FutureLegacy 7 Fund</t>
  </si>
  <si>
    <t>Brown Advisory Global Sustainable Total Return Bond Fund (GBP)</t>
  </si>
  <si>
    <t>Brown Advisory (Ireland) Limited</t>
  </si>
  <si>
    <t>Brown Advisory Global Leaders Fund</t>
  </si>
  <si>
    <t>Brown Advisory Global Leaders Sustainable Fund</t>
  </si>
  <si>
    <t>TM Brown Advisory Global Leaders Fund</t>
  </si>
  <si>
    <t>Brown Advisory US Flexible Equity Fund</t>
  </si>
  <si>
    <t>Brown Advisory US Mid-Cap Growth Fund</t>
  </si>
  <si>
    <t>Brown Advisory US Sustainable Growth Fund</t>
  </si>
  <si>
    <t>Brown Advisory US Equity Growth Fund</t>
  </si>
  <si>
    <t>BA Beutel Goodman US Value Fund</t>
  </si>
  <si>
    <t>Brown Advisory US Small Cap Blend Fund</t>
  </si>
  <si>
    <t>Brown Advisory US Smaller Companies Fund</t>
  </si>
  <si>
    <t>Coleman Street Investments Growth Portfolio</t>
  </si>
  <si>
    <t>Cadelux S.A on behalf of JM Finn</t>
  </si>
  <si>
    <t>Coleman Street Investments Income Portfolio</t>
  </si>
  <si>
    <t>Coleman Street Investments Income &amp; Growth Portfolio</t>
  </si>
  <si>
    <t>Candriam Bonds Euro High Yield</t>
  </si>
  <si>
    <t>CANDRIAM Investors Group</t>
  </si>
  <si>
    <t>Candriam Equities L Emerging Markets</t>
  </si>
  <si>
    <t>Candriam Sustainable Equity Emerging Markets</t>
  </si>
  <si>
    <t>Candriam Bonds Emerging Markets</t>
  </si>
  <si>
    <t>Candriam Sustainable Bond Emerging Markets</t>
  </si>
  <si>
    <t>Candriam Bonds Emerging Debt Local Currencies</t>
  </si>
  <si>
    <t>Candriam Bonds Global High Yield</t>
  </si>
  <si>
    <t>Candriam Bonds Credit Opportunities</t>
  </si>
  <si>
    <t>Candriam Bonds Total Return</t>
  </si>
  <si>
    <t>Candriam Equities L Oncology Impact</t>
  </si>
  <si>
    <t>Candriam Equities L Australia</t>
  </si>
  <si>
    <t>Candriam Equities L Biotechnology</t>
  </si>
  <si>
    <t>Capital Group Global High Income Opportunities (LUX) Z GBP</t>
  </si>
  <si>
    <t>Capital Group LUX</t>
  </si>
  <si>
    <t>Capital Group Asian Horizon Fund (LUX)</t>
  </si>
  <si>
    <t>Capital Group Euro Corporate Bond Fund (LUX) Z GBP</t>
  </si>
  <si>
    <t>Capital Group Euro Bond Fund (LUX) Z GBP</t>
  </si>
  <si>
    <t>Capital International Fund - Capital Group European Growth and Income Fund (LUX)</t>
  </si>
  <si>
    <t>Capital International Fund - Capital Group European Opportunities (LUX)</t>
  </si>
  <si>
    <t>Capital Group Emerging Markets Total Opportunities (LUX) Z GBP</t>
  </si>
  <si>
    <t>Capital Group Global Allocation Fund (LUX) Z GBP</t>
  </si>
  <si>
    <t>Capital Group Global Equity Fund (LUX) Z GBP</t>
  </si>
  <si>
    <t>Capital Group New Perspective Fund (LUX) Z GBP</t>
  </si>
  <si>
    <t>Capital Group World Growth and Income (LUX) Z USD</t>
  </si>
  <si>
    <t>Capital Group New Economy Fund (LUX) Z USD</t>
  </si>
  <si>
    <t>Capital Group Global Corporate Bond Fund (LUX) Z USD</t>
  </si>
  <si>
    <t>Capital Group Emerging Markets Growth Fund (LUX) Z GBP</t>
  </si>
  <si>
    <t>Capital Group Emerging Markets Debt Fund (LUX) Z GBP</t>
  </si>
  <si>
    <t>Capital Group Emerging Markets Local Currency Debt Fund (LUX) Z GBP</t>
  </si>
  <si>
    <t>Capital Group World Dividend Growers (LUX) Z GBP</t>
  </si>
  <si>
    <t>Capital Group Global Bond Fund (LUX) Z GBP</t>
  </si>
  <si>
    <t>Capital Group Global Intermediate Bond Fund (LUX) Z USD</t>
  </si>
  <si>
    <t>Capital Group Global Total Return Bond Fund (LUX)</t>
  </si>
  <si>
    <t>Capital Group Japan Equity Fund</t>
  </si>
  <si>
    <t>Capital Group Investment Company of America (LUX) Z GBP</t>
  </si>
  <si>
    <t>Capital Group AMCAP Fund (LUX) Z GBP</t>
  </si>
  <si>
    <t>Capital Group New World Fund (LUX) Z GBP</t>
  </si>
  <si>
    <t>Capital Group Capital Income Builder (LUX) Z USD</t>
  </si>
  <si>
    <t>Capital Group US Corporate Bond Fund (LUX) Z GBP</t>
  </si>
  <si>
    <t>Capital Group US High Yield Fund (LUX) Z USD</t>
  </si>
  <si>
    <t>Capital Group UK Global High Income Opportunities</t>
  </si>
  <si>
    <t>Capital Group UK Management Company Limited</t>
  </si>
  <si>
    <t>Carmignac Portfolio Global Bond</t>
  </si>
  <si>
    <t>Carmignac Gestion</t>
  </si>
  <si>
    <t>Carmignac Portfolio Grande Europe</t>
  </si>
  <si>
    <t>Carmignac Patrimoine</t>
  </si>
  <si>
    <t>Carmignac Portfolio Patrimoine Europe</t>
  </si>
  <si>
    <t>Carmignac Investissement</t>
  </si>
  <si>
    <t>Carmignac Portfolio Investissement</t>
  </si>
  <si>
    <t>Carmignac Portfolio Family Governed</t>
  </si>
  <si>
    <t>Carmignac Portfolio Grandchildren</t>
  </si>
  <si>
    <t>Carmignac Emergents</t>
  </si>
  <si>
    <t>Carmignac Portfolio Emerging Discovery</t>
  </si>
  <si>
    <t>Carmignac Portfolio Emergents</t>
  </si>
  <si>
    <t>Carmignac Portfolio Unconstrained Euro Fixed Income</t>
  </si>
  <si>
    <t>Carmignac Portfolio Emerging Patrimoine</t>
  </si>
  <si>
    <t>Carmignac Portfolio Patrimoine</t>
  </si>
  <si>
    <t>Carmignac Portfolio Green Gold</t>
  </si>
  <si>
    <t>Carmignac Portfolio Long-Short European Equities</t>
  </si>
  <si>
    <t>Carmignac Sécurité</t>
  </si>
  <si>
    <t>Carmignac Portfolio Sécurité</t>
  </si>
  <si>
    <t>CCLA Better World Global Equity Fund</t>
  </si>
  <si>
    <t>CCLA Investment Management Limited</t>
  </si>
  <si>
    <t>TM Cerno Pacific</t>
  </si>
  <si>
    <t>Cerno Capital Partners LLP</t>
  </si>
  <si>
    <t>TM Cerno Select Fund</t>
  </si>
  <si>
    <t>TM Cerno Global Leaders</t>
  </si>
  <si>
    <t>Close Select Fixed Income Fund</t>
  </si>
  <si>
    <t>Close Asset Management (UK) Ltd</t>
  </si>
  <si>
    <t>Close Strategic Alpha Fund</t>
  </si>
  <si>
    <t>Close Growth Portfolio Fund</t>
  </si>
  <si>
    <t>Close Managed Growth Fund</t>
  </si>
  <si>
    <t>Close Tactical Select Passive Growth Fund</t>
  </si>
  <si>
    <t>Close Diversified Income Portfolio</t>
  </si>
  <si>
    <t>Close Conservative Portfolio Fund</t>
  </si>
  <si>
    <t>Close Managed Income Portfolio Fund</t>
  </si>
  <si>
    <t>Close Managed Conservative Fund</t>
  </si>
  <si>
    <t>Close Tactical Select Passive Conservative Fund</t>
  </si>
  <si>
    <t>Close Balanced Portfolio Fund</t>
  </si>
  <si>
    <t>Close Managed Balanced Fund</t>
  </si>
  <si>
    <t>Close Tactical Select Passive Balanced Fund</t>
  </si>
  <si>
    <t>Close Sustainable Balanced Portfolio Fund</t>
  </si>
  <si>
    <t>Close FTSE Techmark Fund</t>
  </si>
  <si>
    <t>Close The Winchester Fund</t>
  </si>
  <si>
    <t>Cohen &amp; Steers SICAV Global Listed Infrastructure Fund</t>
  </si>
  <si>
    <t>Cohen &amp; Steers UK Limited</t>
  </si>
  <si>
    <t>Cohen &amp; Steers SICAV Global Real Estate Securities Fund</t>
  </si>
  <si>
    <t>Cohen &amp; Steers SICAV European Real Estate Securities Fund</t>
  </si>
  <si>
    <t>Cohen &amp; Steers SICAV Diversified Real Assets Fund</t>
  </si>
  <si>
    <t>Cohen &amp; Steers SICAV Global Preferred Securities Fund</t>
  </si>
  <si>
    <t>Colchester Local Markets Bond Fund</t>
  </si>
  <si>
    <t>Colchester Global Investors Ltd</t>
  </si>
  <si>
    <t>Colchester Local Markets Real Return Bond Fund</t>
  </si>
  <si>
    <t>Colchester Global Bond Fund</t>
  </si>
  <si>
    <t>Colchester Global Aggregate Bond Fund</t>
  </si>
  <si>
    <t>Colchester Global Bond Fund 130/30 Currency Hedged</t>
  </si>
  <si>
    <t>Colchester Global Real Return Bond Fund</t>
  </si>
  <si>
    <t>Colchester Global Green Bond Fund</t>
  </si>
  <si>
    <t>Colchester Alpha Fund</t>
  </si>
  <si>
    <t>BMO Responsible Sterling Corporate Bond Fund</t>
  </si>
  <si>
    <t>Columbia Threadneedle</t>
  </si>
  <si>
    <t>BMO Sterling Corporate Bond Fund</t>
  </si>
  <si>
    <t>BMO Mutli-Sector Higher Income Bond Fund</t>
  </si>
  <si>
    <t>BMO Multi-Sector Bond Fund</t>
  </si>
  <si>
    <t>CT Asia Pacific Equity Fund</t>
  </si>
  <si>
    <t>BMO Select European Equity Fund</t>
  </si>
  <si>
    <t>CT (Lux) European Smaller Companies Fund</t>
  </si>
  <si>
    <t>BMO Multi-Manager Investment Trust Fund</t>
  </si>
  <si>
    <t>BMO Managed Growth Fund</t>
  </si>
  <si>
    <t>BMO MM Navigator Growth Fund</t>
  </si>
  <si>
    <t>BMO Sustainable Opportunities Global Equity Fund</t>
  </si>
  <si>
    <t>BMO Responsible Global Equity Fund</t>
  </si>
  <si>
    <t>BMO MM Navigator Boutiques Fund</t>
  </si>
  <si>
    <t>BMO LGM Global Emerging Markets Growth &amp; Income</t>
  </si>
  <si>
    <t>CT Sustainable Global Equity Income Fund</t>
  </si>
  <si>
    <t>BMO Global Total Return Bond (GBP Hedged)</t>
  </si>
  <si>
    <t>BMO MM Navigator Cautious Fund</t>
  </si>
  <si>
    <t>BMO MM Navigator Distribution Fund</t>
  </si>
  <si>
    <t>BMO MM Navigator Balanced Fund</t>
  </si>
  <si>
    <t>BMO North American Equity Fund</t>
  </si>
  <si>
    <t>BMO US Smaller Companies Fund</t>
  </si>
  <si>
    <t>BMO Global Real Estate Securities Fund</t>
  </si>
  <si>
    <t>CT European Real Estate Securities Fund</t>
  </si>
  <si>
    <t>BMO Property Growth &amp; Income Fund</t>
  </si>
  <si>
    <t>BMO Diversified Monthly Income Fund</t>
  </si>
  <si>
    <t>BMO Overseas Equity-Linked UK Gilt Fund</t>
  </si>
  <si>
    <t>BMO UK Equity-Linked Gilt Fund</t>
  </si>
  <si>
    <t>BMO UK Equity-Linked Inflation Fund</t>
  </si>
  <si>
    <t>BMO Overseas Equity-Linked UK Inflation Fund</t>
  </si>
  <si>
    <t>CT (Lux) Responsible Global Emerging Markets Equity</t>
  </si>
  <si>
    <t>BMO FTSE-All Share Tracker Fund</t>
  </si>
  <si>
    <t>BMO Responsible UK Equity Fund</t>
  </si>
  <si>
    <t>CT UK Commercial Property Fund</t>
  </si>
  <si>
    <t>CT UK Commercial Property Feeder Fund</t>
  </si>
  <si>
    <t>CT UK Equity Income Fund</t>
  </si>
  <si>
    <t>CT Responsible UK Income Fund</t>
  </si>
  <si>
    <t>BMO UK Smaller Companies Fund</t>
  </si>
  <si>
    <t>BMO MM Lifestyle 7 Fund</t>
  </si>
  <si>
    <t>BMO MM Lifestyle 6 Fund</t>
  </si>
  <si>
    <t>BMO MM Lifestyle 5 Fund</t>
  </si>
  <si>
    <t>BMO MM Lifestyle 4 Fund</t>
  </si>
  <si>
    <t>BMO MM Lifestyle 3 Fund</t>
  </si>
  <si>
    <t>BMO Universal MAP Cautious Fund</t>
  </si>
  <si>
    <t>BMO Universal MAP Balanced Fund</t>
  </si>
  <si>
    <t>BMO Universal MAP Growth Fund</t>
  </si>
  <si>
    <t>BMO Universal MAP Defensive</t>
  </si>
  <si>
    <t>BMO Universal MAP Adventurous</t>
  </si>
  <si>
    <t>BMO Universal MAP Income</t>
  </si>
  <si>
    <t>BMO Sustainable Universal MAP Balanced</t>
  </si>
  <si>
    <t>BMO Sustainable Universal MAP Cautious</t>
  </si>
  <si>
    <t>BMO Sustainable Universal MAP Growth</t>
  </si>
  <si>
    <t>BMO Sustainable Universal MAP Defensive</t>
  </si>
  <si>
    <t>BMO Sustainable Universal MAP Adventurous</t>
  </si>
  <si>
    <t>Comgest Growth Asia Pac ex Japan</t>
  </si>
  <si>
    <t>Comgest Asset Management International Limited</t>
  </si>
  <si>
    <t>Comgest Growth Asia ex Japan</t>
  </si>
  <si>
    <t>Comgest Growth China</t>
  </si>
  <si>
    <t>Comgest Growth Europe Ex UK</t>
  </si>
  <si>
    <t>Comgest Growth Europe Opportunities</t>
  </si>
  <si>
    <t>Comgest Growth Europe</t>
  </si>
  <si>
    <t>Comgest Growth Europe Smaller Companies</t>
  </si>
  <si>
    <t>Comgest Growth Europe Plus</t>
  </si>
  <si>
    <t>Comgest Growth Europe S</t>
  </si>
  <si>
    <t>Comgest Growth Global Flex</t>
  </si>
  <si>
    <t>Comgest Growth World</t>
  </si>
  <si>
    <t>Comgest Growth World Plus</t>
  </si>
  <si>
    <t>Comgest Growth Emerging Markets</t>
  </si>
  <si>
    <t>Comgest Growth Emerging Markets Plus</t>
  </si>
  <si>
    <t>Comgest Growth India</t>
  </si>
  <si>
    <t>Comgest Growth Japan</t>
  </si>
  <si>
    <t>Comgest Growth Latin America</t>
  </si>
  <si>
    <t>Comgest Growth America</t>
  </si>
  <si>
    <t>CFP Castlefield B.E.S.T Sustainable European Fund</t>
  </si>
  <si>
    <t>ConBrio Fund Partners Limited</t>
  </si>
  <si>
    <t>CFP Castlefield B.E.S.T. Sustainable Portfolio Income Fund</t>
  </si>
  <si>
    <t>CFP Castlefield B.E.S.T Sustainable Portfolio Fund</t>
  </si>
  <si>
    <t>CFP Castlefield Real Return Fund</t>
  </si>
  <si>
    <t>CFP Castlefield Sustainable UK Opportunities</t>
  </si>
  <si>
    <t>CFP SDL UK Buffettology Fund</t>
  </si>
  <si>
    <t>CFP SDL Free Spirit Fund</t>
  </si>
  <si>
    <t>CFP Castlefield B.E.S.T Sustainable UK Smaller Companies Fund</t>
  </si>
  <si>
    <t>Consistent Practical Investment Fund</t>
  </si>
  <si>
    <t>Consistent Unit Trust Management Co Ltd</t>
  </si>
  <si>
    <t>Consistent Opportunities Unit Trust</t>
  </si>
  <si>
    <t>COURTIERS Total Return Growth Fund</t>
  </si>
  <si>
    <t>COURTIERS Asset Management Limited</t>
  </si>
  <si>
    <t>Courtiers Ethical Value Equity Fund</t>
  </si>
  <si>
    <t>COURTIERS Global (Ex UK) Equity Income Fund</t>
  </si>
  <si>
    <t>COURTIERS Investment Grade Bond Fund</t>
  </si>
  <si>
    <t>COURTIERS Total Return Cautious Risk Fund</t>
  </si>
  <si>
    <t>COURTIERS Total Return Balanced Risk Fund</t>
  </si>
  <si>
    <t>COURTIERS UK Equity Income Fund</t>
  </si>
  <si>
    <t>Global Bond Fund</t>
  </si>
  <si>
    <t>Coutts RBS Collective Investment Funds Limited</t>
  </si>
  <si>
    <t>Coutts Managed Fund - Adventurous</t>
  </si>
  <si>
    <t>Coutts Managed Fund - Cautious</t>
  </si>
  <si>
    <t>Coutts Managed Fund - Ambitious</t>
  </si>
  <si>
    <t>UK Equity Fund</t>
  </si>
  <si>
    <t>CQS Global Convertible Fund (UCITS)</t>
  </si>
  <si>
    <t>CQS (UK) LLP</t>
  </si>
  <si>
    <t>Credo Growth Fund</t>
  </si>
  <si>
    <t>Credo Capital Limited</t>
  </si>
  <si>
    <t>Credo Global Equity Fund</t>
  </si>
  <si>
    <t>Credo Dynamic Fund</t>
  </si>
  <si>
    <t>CT UK Corporate Bond Fund</t>
  </si>
  <si>
    <t>CT Investment Services Ltd</t>
  </si>
  <si>
    <t>CT UK Social Bond Fund</t>
  </si>
  <si>
    <t>CT Sterling Short-Dated Corporate Bond Fund</t>
  </si>
  <si>
    <t>CT Sterling Medium and Long-Dated Corporate Bond Fund</t>
  </si>
  <si>
    <t>CT High Yield Bond Fund</t>
  </si>
  <si>
    <t>CT Strategic Bond Fund</t>
  </si>
  <si>
    <t>CT Asia Fund</t>
  </si>
  <si>
    <t>CT China Opportunities Fund</t>
  </si>
  <si>
    <t>CT European Bond Fund</t>
  </si>
  <si>
    <t>CT European Fund</t>
  </si>
  <si>
    <t>CT European Select Fund</t>
  </si>
  <si>
    <t>CT Pan European Focus Fund</t>
  </si>
  <si>
    <t>CT European Smaller Companies Fund</t>
  </si>
  <si>
    <t>CT Managed Equity Fund</t>
  </si>
  <si>
    <t>CT Global Select Fund</t>
  </si>
  <si>
    <t>CT Global Extended Alpha Fund</t>
  </si>
  <si>
    <t>CT Global Focus Fund</t>
  </si>
  <si>
    <t>CT Global Emerging Markets Equity Fund</t>
  </si>
  <si>
    <t>CT Emerging Market Bond Fund</t>
  </si>
  <si>
    <t>CT Emerging Market Local Fund</t>
  </si>
  <si>
    <t>CT Global Equity Income Fund</t>
  </si>
  <si>
    <t>CT Global Bond Fund</t>
  </si>
  <si>
    <t>CT Japan Fund</t>
  </si>
  <si>
    <t>CT Latin America Fund</t>
  </si>
  <si>
    <t>CT Managed Bond Focused Fund</t>
  </si>
  <si>
    <t>CT Global Multi Asset Income Fund</t>
  </si>
  <si>
    <t>CT Managed Equity &amp; Bond Fund</t>
  </si>
  <si>
    <t>CT Managed Equity Focused Fund</t>
  </si>
  <si>
    <t>CT American Fund</t>
  </si>
  <si>
    <t>CT American Select Fund</t>
  </si>
  <si>
    <t>CT American Extended Alpha Fund</t>
  </si>
  <si>
    <t>CT US Equity Income Fund</t>
  </si>
  <si>
    <t>CT American Smaller Companies Fund</t>
  </si>
  <si>
    <t>CT Dynamic Real Return Fund</t>
  </si>
  <si>
    <t>CT UK Fund</t>
  </si>
  <si>
    <t>CT UK Institutional Fund</t>
  </si>
  <si>
    <t>CT UK Equity Opportunities Fund</t>
  </si>
  <si>
    <t>CT UK Growth &amp; Income Fund</t>
  </si>
  <si>
    <t>CT UK Extended Alpha Fund</t>
  </si>
  <si>
    <t>CT UK Mid 250 Fund</t>
  </si>
  <si>
    <t>CT UK Sustainable Equity Fund</t>
  </si>
  <si>
    <t>CT UK Property Authorised Investment Fund</t>
  </si>
  <si>
    <t>CT UK Property Authorised Trust</t>
  </si>
  <si>
    <t>CT UK Monthly Income Fund</t>
  </si>
  <si>
    <t>CT UK Equity Alpha Income Fund</t>
  </si>
  <si>
    <t>CT Sterling Bond Fund</t>
  </si>
  <si>
    <t>CT UK Fixed Interest Fund</t>
  </si>
  <si>
    <t>CT UK Index Linked Fund</t>
  </si>
  <si>
    <t>CT UK Smaller Companies Fund</t>
  </si>
  <si>
    <t>CT Monthly Extra Income Fund</t>
  </si>
  <si>
    <t>CT Managed Bond Fund</t>
  </si>
  <si>
    <t>CT Managed Equity Income Fund</t>
  </si>
  <si>
    <t>CT Dollar Bond Fund</t>
  </si>
  <si>
    <t>Devon Equity Funds SICAV - European Opportunities</t>
  </si>
  <si>
    <t>Devon Equity Management Limited</t>
  </si>
  <si>
    <t>Dimensional International Core Equity Fund</t>
  </si>
  <si>
    <t>Dimensional Fund Advisors Ltd</t>
  </si>
  <si>
    <t>Dimensional International Value Fund</t>
  </si>
  <si>
    <t>Dimensional Emerging Markets Fund</t>
  </si>
  <si>
    <t>Dimensional Short-Dated Bond Fund</t>
  </si>
  <si>
    <t>Dimensional UK Core Equity Fund</t>
  </si>
  <si>
    <t>Dimensional UK Value Fund</t>
  </si>
  <si>
    <t>Dimensional UK Small Companies Fund</t>
  </si>
  <si>
    <t>Dodge &amp; Cox Worldwide Funds plc  - Global Stock Fund</t>
  </si>
  <si>
    <t>Dodge &amp; Cox Worldwide Funds plc</t>
  </si>
  <si>
    <t>Dodge &amp; Cox Worldwide Funds plc - Emerging Markets Stock Fund</t>
  </si>
  <si>
    <t>Dodge &amp; Cox Worldwide Funds plc - Global Bond Fund</t>
  </si>
  <si>
    <t>Dodge &amp; Cox Worldwide Funds plc  - U.S. Stock Fund</t>
  </si>
  <si>
    <t>Xtrackers MSCI Pacific ex Japan UCITS ETF 1C</t>
  </si>
  <si>
    <t>DWS Investment S.A.</t>
  </si>
  <si>
    <t>LU0322252338</t>
  </si>
  <si>
    <t>Xtrackers S&amp;P ASX 200 UCITS ETF 1D</t>
  </si>
  <si>
    <t>LU0328474803</t>
  </si>
  <si>
    <t>Xtrackers FTSE China 50 UCITS ETF 1C</t>
  </si>
  <si>
    <t>LU0292109856</t>
  </si>
  <si>
    <t>Xtrackers MSCI China UCITS ETF 1C</t>
  </si>
  <si>
    <t>LU0514695690</t>
  </si>
  <si>
    <t>Xtrackers Harvest CSI300 UCITS ETF 1D</t>
  </si>
  <si>
    <t>LU0875160326</t>
  </si>
  <si>
    <t>Xtrackers Harvest FTSE China A-H 50 UCITS ETF 1D</t>
  </si>
  <si>
    <t>LU1310477036</t>
  </si>
  <si>
    <t>Xtrackers MSCI USA Energy UCITS ETF 1D</t>
  </si>
  <si>
    <t>IE00BCHWNS19</t>
  </si>
  <si>
    <t>Xtrackers MSCI World Energy UCITS ETF 1C</t>
  </si>
  <si>
    <t>IE00BM67HM91</t>
  </si>
  <si>
    <t>Xtrackers MSCI World Materials UCITS ETF 1C</t>
  </si>
  <si>
    <t>IE00BM67HS53</t>
  </si>
  <si>
    <t>Xtrackers iBoxx EUR Corporate Bond Yield Plus UCITS ETF 1D</t>
  </si>
  <si>
    <t>IE00BYPHT736</t>
  </si>
  <si>
    <t>Xtrackers II EUR Corporate Bond UCITS ETF 1C</t>
  </si>
  <si>
    <t>LU0478205379</t>
  </si>
  <si>
    <t>Xtrackers II ESG EUR Corporate Bond UCITS ETF 1D</t>
  </si>
  <si>
    <t>LU0484968812</t>
  </si>
  <si>
    <t>Xtrackers II Eurozone Government Bond 5-7 UCITS ETF 1C</t>
  </si>
  <si>
    <t>LU0290357176</t>
  </si>
  <si>
    <t>Xtrackers II Eurozone Government Bond 7-10 UCITS ETF 1C</t>
  </si>
  <si>
    <t>LU0290357259</t>
  </si>
  <si>
    <t>Xtrackers II Eurozone Government Bond 15-30 UCITS ETF 1C</t>
  </si>
  <si>
    <t>LU0290357507</t>
  </si>
  <si>
    <t>Xtrackers II Eurozone Government Bond 25+ UCITS ETF 1C</t>
  </si>
  <si>
    <t>LU0290357846</t>
  </si>
  <si>
    <t>Xtrackers II Eurozone Inflation-Linked Bond UCITS ETF 1C</t>
  </si>
  <si>
    <t>LU0290358224</t>
  </si>
  <si>
    <t>Xtrackers II Eurozone Government Bond 1-3 UCITS ETF 1D</t>
  </si>
  <si>
    <t>LU0614173549</t>
  </si>
  <si>
    <t>Xtrackers II Eurozone Government Bond 3-5 UCITS ETF 1D</t>
  </si>
  <si>
    <t>LU0614173895</t>
  </si>
  <si>
    <t>Xtrackers II Eurozone Government Bond UCITS ETF 1D</t>
  </si>
  <si>
    <t>LU0643975591</t>
  </si>
  <si>
    <t>Xtrackers II iBoxx Eurozone Government Bond Yield Plus UCITS ETF 1D</t>
  </si>
  <si>
    <t>LU0962071741</t>
  </si>
  <si>
    <t>Xtrackers II iBoxx Eurozone Government Bond Yield Plus 1-3 UCITS ETF 1D</t>
  </si>
  <si>
    <t>LU0975334821</t>
  </si>
  <si>
    <t>Xtrackers MSCI EMU Minimum Volatility UCITS ETF 1D</t>
  </si>
  <si>
    <t>IE00BDGN9Z19</t>
  </si>
  <si>
    <t>Xtrackers S&amp;P Europe ex UK UCITS ETF 1D</t>
  </si>
  <si>
    <t>IE00BGV5VM45</t>
  </si>
  <si>
    <t>Xtrackers FTSE Developed Europe ex UK Real Estate UCITS ETF 1C</t>
  </si>
  <si>
    <t>IE00BP8FKB21</t>
  </si>
  <si>
    <t>Xtrackers Euro Stoxx 50 UCITS ETF 1D</t>
  </si>
  <si>
    <t>LU0274211217</t>
  </si>
  <si>
    <t>Xtrackers Euro Stoxx Quality Dividend UCITS ETF 1D</t>
  </si>
  <si>
    <t>LU0292095535</t>
  </si>
  <si>
    <t>Xtrackers MSCI EMU UCITS ETF 2C - GBP Hedged</t>
  </si>
  <si>
    <t>LU1127516455</t>
  </si>
  <si>
    <t>Xtrackers ESG MSCI Europe UCITS ETF 1C</t>
  </si>
  <si>
    <t>IE00BFMNHK08</t>
  </si>
  <si>
    <t>Xtrackers MSCI Europe Mid Cap UCITS ETF 1C</t>
  </si>
  <si>
    <t>LU0322253732</t>
  </si>
  <si>
    <t>Xtrackers MSCI Europe Small Cap UCITS ETF 1C</t>
  </si>
  <si>
    <t>LU0322253906</t>
  </si>
  <si>
    <t>Xtrackers Stoxx Europe 600 UCITS ETF 1C</t>
  </si>
  <si>
    <t>LU0328475792</t>
  </si>
  <si>
    <t>Xtrackers MSCI Europe Value UCITS ETF 1C</t>
  </si>
  <si>
    <t>LU0486851024</t>
  </si>
  <si>
    <t>Xtrackers FTSE Developed Europe Real Estate UCITS ETF 1C</t>
  </si>
  <si>
    <t>LU0489337690</t>
  </si>
  <si>
    <t>Xtrackers MSCI Europe UCITS ETF 1D</t>
  </si>
  <si>
    <t>LU1242369327</t>
  </si>
  <si>
    <t>Xtrackers MSCI USA Financials UCITS ETF 1D</t>
  </si>
  <si>
    <t>IE00BCHWNT26</t>
  </si>
  <si>
    <t>Xtrackers MSCI World Financials UCITS ETF 1C</t>
  </si>
  <si>
    <t>IE00BM67HL84</t>
  </si>
  <si>
    <t>Xtrackers MSCI World High Dividend Yield UCITS ETF 1D</t>
  </si>
  <si>
    <t>IE00BCHWNQ94</t>
  </si>
  <si>
    <t>Xtrackers MSCI AC World UCITS ETF 1C</t>
  </si>
  <si>
    <t>IE00BGHQ0G80</t>
  </si>
  <si>
    <t>Xtrackers MSCI World Quality UCITS ETF 1C</t>
  </si>
  <si>
    <t>IE00BL25JL35</t>
  </si>
  <si>
    <t>Xtrackers MSCI World Value UCITS ETF 1C</t>
  </si>
  <si>
    <t>IE00BL25JM42</t>
  </si>
  <si>
    <t>Xtrackers MSCI World Minimum Volatility UCITS ETF 1C</t>
  </si>
  <si>
    <t>IE00BL25JN58</t>
  </si>
  <si>
    <t>Xtrackers MSCI World Momentum UCITS ETF 1C</t>
  </si>
  <si>
    <t>IE00BL25JP72</t>
  </si>
  <si>
    <t>Xtrackers MSCI World Consumer Staples UCITS ETF 1C</t>
  </si>
  <si>
    <t>IE00BM67HN09</t>
  </si>
  <si>
    <t>Xtrackers MSCI World Consumer Discretionary UCITS ETF 1C</t>
  </si>
  <si>
    <t>IE00BM67HP23</t>
  </si>
  <si>
    <t>Xtrackers MSCI World Utilities UCITS ETF 1C</t>
  </si>
  <si>
    <t>IE00BM67HQ30</t>
  </si>
  <si>
    <t>Xtrackers MSCI World Industrials UCITS ETF 1C</t>
  </si>
  <si>
    <t>IE00BM67HV82</t>
  </si>
  <si>
    <t>Xtrackers ESG MSCI World UCITS ETF 1C</t>
  </si>
  <si>
    <t>IE00BZ02LR44</t>
  </si>
  <si>
    <t>Xtrackers MSCI World UCITS ETF 2D - GBP Hedged</t>
  </si>
  <si>
    <t>IE00BZ1BS790</t>
  </si>
  <si>
    <t>Xtrackers FTSE All-World ex UK UCITS ETF 1C</t>
  </si>
  <si>
    <t>IE00BM67HJ62</t>
  </si>
  <si>
    <t>Xtrackers MSCI Emerging Markets UCITS ETF 1C</t>
  </si>
  <si>
    <t>IE00BTJRMP35</t>
  </si>
  <si>
    <t>Xtrackers USD Emerging Markets Bond Quality Weighted UCITS ETF 1D</t>
  </si>
  <si>
    <t>IE00BD4DX952</t>
  </si>
  <si>
    <t>Xtrackers II USD Emerging Markets Bond UCITS ETF 2D</t>
  </si>
  <si>
    <t>LU0677077884</t>
  </si>
  <si>
    <t>Xtrackers II Global Government Bond UCITS ETF 2D - GBP Hedged</t>
  </si>
  <si>
    <t>LU0641006290</t>
  </si>
  <si>
    <t>Xtrackers II Global Inflation-Linked Bond UCITS ETF 3D - GBP Hedged</t>
  </si>
  <si>
    <t>LU0641007264</t>
  </si>
  <si>
    <t>Xtrackers MSCI USA Health Care UCITS ETF 1D</t>
  </si>
  <si>
    <t>IE00BCHWNW54</t>
  </si>
  <si>
    <t>Xtrackers MSCI World Health Care UCITS ETF 1C</t>
  </si>
  <si>
    <t>IE00BM67HK77</t>
  </si>
  <si>
    <t>Xtrackers ESG MSCI Japan UCITS ETF 1C</t>
  </si>
  <si>
    <t>IE00BG36TC12</t>
  </si>
  <si>
    <t>Xtrackers JPX-Nikkei 400 UCITS ETF 2D - GBP Hedged</t>
  </si>
  <si>
    <t>IE00BPVLQF37</t>
  </si>
  <si>
    <t>Xtrackers MSCI Japan UCITS ETF 6C - GBP Hedged</t>
  </si>
  <si>
    <t>LU0659580236</t>
  </si>
  <si>
    <t>Xtrackers Nikkei 225 UCITS ETF 1D</t>
  </si>
  <si>
    <t>LU0839027447</t>
  </si>
  <si>
    <t>Xtrackers MSCI USA Minimum Volatility UCITS ETF 1D</t>
  </si>
  <si>
    <t>IE00BDB7J586</t>
  </si>
  <si>
    <t>Xtrackers ESG MSCI USA UCITS ETF 1C</t>
  </si>
  <si>
    <t>IE00BFMNPS42</t>
  </si>
  <si>
    <t>Xtrackers MSCI USA Consumer Staples UCITS ETF 1D</t>
  </si>
  <si>
    <t>IE00BGQYRQ28</t>
  </si>
  <si>
    <t>Xtrackers MSCI USA Consumer Discretionary UCITS ETF 1D</t>
  </si>
  <si>
    <t>IE00BGQYRR35</t>
  </si>
  <si>
    <t>Xtrackers MSCI USA Information Technology UCITS ETF 1D</t>
  </si>
  <si>
    <t>IE00BGQYRS42</t>
  </si>
  <si>
    <t>Xtrackers MSCI North America High Dividend Yield UCITS ETF 1C</t>
  </si>
  <si>
    <t>IE00BH361H73</t>
  </si>
  <si>
    <t>Xtrackers MSCI USA UCITS ETF 1C</t>
  </si>
  <si>
    <t>IE00BJ0KDR00</t>
  </si>
  <si>
    <t>Xtrackers Russell Midcap UCITS ETF 1C</t>
  </si>
  <si>
    <t>IE00BJZ2DC62</t>
  </si>
  <si>
    <t>Xtrackers S&amp;P 500 Equal Weight UCITS ETF 1C</t>
  </si>
  <si>
    <t>IE00BLNMYC90</t>
  </si>
  <si>
    <t>Xtrackers S&amp;P 500 UCITS ETF 2C - GBP Hedged</t>
  </si>
  <si>
    <t>IE00BM67HX07</t>
  </si>
  <si>
    <t>Xtrackers Russell 2000 UCITS ETF 1C</t>
  </si>
  <si>
    <t>IE00BJZ2DD79</t>
  </si>
  <si>
    <t>Xtrackers Portfolio Income UCITS ETF 1D</t>
  </si>
  <si>
    <t>IE00B3Y8D011</t>
  </si>
  <si>
    <t>Xtrackers MSCI Nordic UCITS ETF 1D</t>
  </si>
  <si>
    <t>IE00B9MRHC27</t>
  </si>
  <si>
    <t>Xtrackers Germany Mittelstand &amp; MidCap UCITS ETF 1D</t>
  </si>
  <si>
    <t>IE00B9MRJJ36</t>
  </si>
  <si>
    <t>Xtrackers FTSE MIB UCITS ETF 1D</t>
  </si>
  <si>
    <t>LU0274212538</t>
  </si>
  <si>
    <t>Xtrackers Switzerland UCITS ETF 1D</t>
  </si>
  <si>
    <t>LU0274221281</t>
  </si>
  <si>
    <t>Xtrackers MSCI Korea UCITS ETF 1C</t>
  </si>
  <si>
    <t>LU0292100046</t>
  </si>
  <si>
    <t>Xtrackers MSCI Taiwan UCITS ETF 1C</t>
  </si>
  <si>
    <t>LU0292109187</t>
  </si>
  <si>
    <t>Xtrackers MSCI Brazil UCITS ETF 1C</t>
  </si>
  <si>
    <t>LU0292109344</t>
  </si>
  <si>
    <t>Xtrackers SLI UCITS ETF 1D</t>
  </si>
  <si>
    <t>LU0322248146</t>
  </si>
  <si>
    <t>Xtrackers CAC 40 UCITS ETF 1D</t>
  </si>
  <si>
    <t>LU0322250985</t>
  </si>
  <si>
    <t>Xtrackers Portfolio UCITS ETF 1C</t>
  </si>
  <si>
    <t>LU0397221945</t>
  </si>
  <si>
    <t>Xtrackers MSCI Mexico UCITS ETF 1C</t>
  </si>
  <si>
    <t>LU0476289466</t>
  </si>
  <si>
    <t>Xtrackers MSCI Canada UCITS ETF 1C</t>
  </si>
  <si>
    <t>LU0476289540</t>
  </si>
  <si>
    <t>Xtrackers MSCI Malaysia UCITS ETF 1C</t>
  </si>
  <si>
    <t>LU0514694370</t>
  </si>
  <si>
    <t>Xtrackers MSCI Thailand UCITS ETF 1C</t>
  </si>
  <si>
    <t>LU0514694701</t>
  </si>
  <si>
    <t>Xtrackers MSCI Philippines UCITS ETF 1C</t>
  </si>
  <si>
    <t>LU0592215403</t>
  </si>
  <si>
    <t>Xtrackers MSCI Singapore UCITS ETF 1C</t>
  </si>
  <si>
    <t>LU0659578842</t>
  </si>
  <si>
    <t>Xtrackers ATX UCITS ETF 1C</t>
  </si>
  <si>
    <t>LU0659579063</t>
  </si>
  <si>
    <t>Xtrackers DAX Income UCITS ETF 1D</t>
  </si>
  <si>
    <t>LU0838782315</t>
  </si>
  <si>
    <t>Xtrackers Spain UCITS ETF 1D</t>
  </si>
  <si>
    <t>LU0994505336</t>
  </si>
  <si>
    <t>Xtrackers II Singapore Government Bond UCITS ETF 1C</t>
  </si>
  <si>
    <t>LU0378818560</t>
  </si>
  <si>
    <t>Xtrackers II Germany Government Bond UCITS ETF 1D</t>
  </si>
  <si>
    <t>LU0468896575</t>
  </si>
  <si>
    <t>Xtrackers II Germany Government Bond 1-3 UCITS ETF 1D</t>
  </si>
  <si>
    <t>LU0468897110</t>
  </si>
  <si>
    <t>Xtrackers II Australia Government Bond UCITS ETF 1C</t>
  </si>
  <si>
    <t>LU0494592974</t>
  </si>
  <si>
    <t>Xtrackers II Japan Government Bond UCITS ETF 1C</t>
  </si>
  <si>
    <t>LU0952581584</t>
  </si>
  <si>
    <t>Xtrackers MSCI World Communication Services UCITS ETF 1C</t>
  </si>
  <si>
    <t>IE00BM67HR47</t>
  </si>
  <si>
    <t>Xtrackers MSCI World Information Technology UCITS ETF 1C</t>
  </si>
  <si>
    <t>IE00BM67HT60</t>
  </si>
  <si>
    <t>Xtrackers FTSE 100 Income UCITS ETF 1D</t>
  </si>
  <si>
    <t>LU0292097234</t>
  </si>
  <si>
    <t>Xtrackers FTSE 250 UCITS ETF 1D</t>
  </si>
  <si>
    <t>LU0292097317</t>
  </si>
  <si>
    <t>Xtrackers FTSE All-Share UCITS ETF 1D</t>
  </si>
  <si>
    <t>LU0292097747</t>
  </si>
  <si>
    <t>Xtrackers iBoxx USD Corporate Bond Yield Plus UCITS ETF 1D</t>
  </si>
  <si>
    <t>IE00BF8J5974</t>
  </si>
  <si>
    <t>Xtrackers USD Corporate Bond UCITS ETF 1D</t>
  </si>
  <si>
    <t>IE00BZ036H21</t>
  </si>
  <si>
    <t>Xtrackers II US Treasuries 1-3 UCITS ETF 1D</t>
  </si>
  <si>
    <t>LU0429458895</t>
  </si>
  <si>
    <t>Xtrackers II US Treasuries UCITS ETF 1D</t>
  </si>
  <si>
    <t>LU0429459356</t>
  </si>
  <si>
    <t>Xtrackers USD High Yield Corporate Bond UCITS ETF 1D</t>
  </si>
  <si>
    <t>IE00BDR5HM97</t>
  </si>
  <si>
    <t>Eaton Vance International (Ireland) Parametric Emerging Markets Fund</t>
  </si>
  <si>
    <t>Eaton Vance Managment (International) Ltd</t>
  </si>
  <si>
    <t>Eaton Vance International (Ireland) Emerging Markets Debt Opportunities</t>
  </si>
  <si>
    <t>Eaton Vance International (Ireland) Emerging Markets Local Income Fund</t>
  </si>
  <si>
    <t>Eaton Vance International (Ireland) Parametric Global Defensive Equity Fund</t>
  </si>
  <si>
    <t>Eaton Vance International (Ireland) Global Macro Fund</t>
  </si>
  <si>
    <t>EdenTree Amity Short Dated Bond Fund</t>
  </si>
  <si>
    <t>EdenTree Investment Management Limited</t>
  </si>
  <si>
    <t>EdenTree Amity Sterling Bond Fund</t>
  </si>
  <si>
    <t>EdenTree Amity European Fund</t>
  </si>
  <si>
    <t>EdenTree Amity International Fund</t>
  </si>
  <si>
    <t>EdenTree Green Future Fund B</t>
  </si>
  <si>
    <t>EdenTree Global Impact Bond Fund B</t>
  </si>
  <si>
    <t>EdenTree Green Infrastructure Fund</t>
  </si>
  <si>
    <t>EdenTree Responsible and Sustainable Multi-Asset Cautious Fund</t>
  </si>
  <si>
    <t>EdenTree Higher Income Fund</t>
  </si>
  <si>
    <t>EdenTree Responsible and Sustainable Multi-Asset Growth Fund</t>
  </si>
  <si>
    <t>EdenTree Responsible and Sustainable Multi-Asset Balanced Fund</t>
  </si>
  <si>
    <t>EdenTree Amity UK Fund</t>
  </si>
  <si>
    <t>EdenTree UK Equity Growth Fund</t>
  </si>
  <si>
    <t>New Capital Asia Future Leaders Fund</t>
  </si>
  <si>
    <t>EFG Asset Management (UK) Limited</t>
  </si>
  <si>
    <t>New Capital China Equity Fund</t>
  </si>
  <si>
    <t>New Capital Dynamic European Equity Fund</t>
  </si>
  <si>
    <t>New Capital Strategic Portfolio UCITS</t>
  </si>
  <si>
    <t>New Capital Global Equity Conviction</t>
  </si>
  <si>
    <t>New Capital Wealthy Nations Bond Fund</t>
  </si>
  <si>
    <t>New Capital Global Value Credit Fund</t>
  </si>
  <si>
    <t>New Capital Japan Equity Fund</t>
  </si>
  <si>
    <t>New Capital Global Balanced Fund</t>
  </si>
  <si>
    <t>New Capital US Growth Fund</t>
  </si>
  <si>
    <t>New Capital US Future Leaders Fund</t>
  </si>
  <si>
    <t>New Capital US Value Fund</t>
  </si>
  <si>
    <t>New Capital US Small Cap Growth Fund</t>
  </si>
  <si>
    <t>GAM</t>
  </si>
  <si>
    <t>New Capital Global Convertible Bond Fund</t>
  </si>
  <si>
    <t>New Capital Global Alpha Fund</t>
  </si>
  <si>
    <t>New Capital Dynamic UK Equity Fund</t>
  </si>
  <si>
    <t>New Capital Swiss Select Equity</t>
  </si>
  <si>
    <t>Embark Horizon Multi-Asset Fund I</t>
  </si>
  <si>
    <t>Embark Investments Limited</t>
  </si>
  <si>
    <t>Embark Horizon Multi-Asset Fund II</t>
  </si>
  <si>
    <t>Embark Horizon Multi-Asset Fund III</t>
  </si>
  <si>
    <t>Embark Horizon Multi-Asset Fund IV</t>
  </si>
  <si>
    <t>Embark Horizon Multi-Asset Fund V</t>
  </si>
  <si>
    <t>Equitile Resilience Feeder Fund</t>
  </si>
  <si>
    <t>Equitile Investments</t>
  </si>
  <si>
    <t>ES Baker Steel Electrum Fund</t>
  </si>
  <si>
    <t>Equity Trustees Fund Services</t>
  </si>
  <si>
    <t>ES AllianceBernstein Europe (Ex UK) Equity Fund</t>
  </si>
  <si>
    <t>ES River and Mercantile European Fund</t>
  </si>
  <si>
    <t>ES River and Mercantile Global Recovery Fund</t>
  </si>
  <si>
    <t>ES River and Mercantile Global High Alpha Fund</t>
  </si>
  <si>
    <t>ES AllianceBernstein Concentrated Global Equity Fund</t>
  </si>
  <si>
    <t>ES AllianceBernstein Low Volatility Global Fund</t>
  </si>
  <si>
    <t>ES AllianceBernstein Global Sustainable Equity Fund</t>
  </si>
  <si>
    <t>ES Investec Wealth &amp; Investment Cautious Fund</t>
  </si>
  <si>
    <t>ES Investec Wealth &amp; Investment Balanced Fund</t>
  </si>
  <si>
    <t>ES Investec Wealth &amp; Investment Growth Fund</t>
  </si>
  <si>
    <t>ES Investec Wealth &amp; Investment Income Fund</t>
  </si>
  <si>
    <t>ES AllianceBernstein Concentrated US Equity Fund</t>
  </si>
  <si>
    <t>ES AllianceBernstein Sustainable US Fund</t>
  </si>
  <si>
    <t>ES Baker Steel Gold &amp; Precious Metals Fund</t>
  </si>
  <si>
    <t>ES River and Mercantile UK Equity High Alpha Fund</t>
  </si>
  <si>
    <t>ES River and Mercantile UK Dynamic Equity Fund</t>
  </si>
  <si>
    <t>ES River and Mercantile UK  Recovery Fund</t>
  </si>
  <si>
    <t>ES River and Mercantile UK Equity Income Fund</t>
  </si>
  <si>
    <t>ES River and Mercantile UK Equity Smaller Companies Fund</t>
  </si>
  <si>
    <t>Eurizon SLJ Local Emerging Markets Debt</t>
  </si>
  <si>
    <t>Eurizon SLJ</t>
  </si>
  <si>
    <t>Eurizon SLJ Bond Aggregate RMB (Renminbi)</t>
  </si>
  <si>
    <t>Smith &amp; Williamson Fixed Interest Trust</t>
  </si>
  <si>
    <t>Evelyn Partners Fund Solutions Limited</t>
  </si>
  <si>
    <t>SVS BambuBlack Asia Ex-Japan</t>
  </si>
  <si>
    <t>SVS BambuBlack Asia Income and Growth Trust</t>
  </si>
  <si>
    <t>SVS Aubrey China Fund</t>
  </si>
  <si>
    <t>SVS Sanlam European Equity Fund</t>
  </si>
  <si>
    <t>SVS Aubrey Europe Ex-UK Fund</t>
  </si>
  <si>
    <t>SVS Dowgate Wealth European Growth Fund</t>
  </si>
  <si>
    <t>Starhunter Managed Fund</t>
  </si>
  <si>
    <t>Ilex Income Fund</t>
  </si>
  <si>
    <t>Smith &amp; Williamson MM Global Investment Fund</t>
  </si>
  <si>
    <t>SVS Brown Shipley Dynamic Fund</t>
  </si>
  <si>
    <t>IFSL Brooks Macdonald Strategic Growth Fund</t>
  </si>
  <si>
    <t>SVS HERITAGE BALANCED PORTFOLIO</t>
  </si>
  <si>
    <t>S &amp; W Aubrey Capital Global Conviction Fund</t>
  </si>
  <si>
    <t>S&amp;W Kennox Strategic Value Fund</t>
  </si>
  <si>
    <t>SVS Aubrey Global Emerging Markets Fund</t>
  </si>
  <si>
    <t>IFSL Brooks Macdonald Defensive Income Fund</t>
  </si>
  <si>
    <t>SVS Brown Shipley Cautious Fund</t>
  </si>
  <si>
    <t>IFSL Brooks Macdonald Cautious Growth Fund</t>
  </si>
  <si>
    <t>SVS Brown Shipley Income Fund</t>
  </si>
  <si>
    <t>SVS Aubrey Citadel Fund</t>
  </si>
  <si>
    <t>Smith &amp; Williamson MM Endurance Balanced Fund</t>
  </si>
  <si>
    <t>IFSL Brooks Macdonald Balanced Fund</t>
  </si>
  <si>
    <t>SVS Brown Shipley Growth Fund</t>
  </si>
  <si>
    <t>SVS Brown Shipley Balanced Fund</t>
  </si>
  <si>
    <t>Smith &amp; Willamson North American Trust</t>
  </si>
  <si>
    <t>Smith &amp; Williamson Global Gold &amp; Resources Fund</t>
  </si>
  <si>
    <t>Smith &amp; Williamson Defensive Growth Fund</t>
  </si>
  <si>
    <t>IFSL Brooks Macdonald Defensive Capital Fund</t>
  </si>
  <si>
    <t>Smith &amp; Williamson UK Equity Growth Trust</t>
  </si>
  <si>
    <t>S&amp;W Revera UK Dynamic Fund</t>
  </si>
  <si>
    <t>SVS Zeus Dynamic Opportunities</t>
  </si>
  <si>
    <t>SVS Dowgate Wealth UK Small Cap Growth Fund</t>
  </si>
  <si>
    <t>S &amp; W Magnum Trust</t>
  </si>
  <si>
    <t>S &amp; W Thoroughbred Trust</t>
  </si>
  <si>
    <t>S &amp; W Witch General Trust</t>
  </si>
  <si>
    <t>S &amp; W Langham Trust</t>
  </si>
  <si>
    <t>S &amp; W Marathon Trust</t>
  </si>
  <si>
    <t>S &amp; W Worldwide Fund</t>
  </si>
  <si>
    <t>Dream Trust</t>
  </si>
  <si>
    <t>SVS Capital Balanced Scheme</t>
  </si>
  <si>
    <t>Bay Fund</t>
  </si>
  <si>
    <t>Beech Fund</t>
  </si>
  <si>
    <t>S &amp; W Millbank East River Fund</t>
  </si>
  <si>
    <t>Pendennis Fund ICVC</t>
  </si>
  <si>
    <t>The Aurinko Fund</t>
  </si>
  <si>
    <t>S&amp;W Acacia Fund</t>
  </si>
  <si>
    <t>S &amp; W Millbank Dover</t>
  </si>
  <si>
    <t>Sylvan Hornbeam Fund</t>
  </si>
  <si>
    <t>Sylvan Global Opportunities Fund</t>
  </si>
  <si>
    <t>Sylvan Bromfield Fund</t>
  </si>
  <si>
    <t>Sylvan Alder Fund</t>
  </si>
  <si>
    <t>Rathbone Sherwood Fund</t>
  </si>
  <si>
    <t>S&amp;W Spenser Fund</t>
  </si>
  <si>
    <t>Quercus Growth Fund</t>
  </si>
  <si>
    <t>Dragon Trust</t>
  </si>
  <si>
    <t>The Plain Andrews Unit Trust</t>
  </si>
  <si>
    <t>Sardasca Fund</t>
  </si>
  <si>
    <t>The Lancaster Trust</t>
  </si>
  <si>
    <t>The Folla Fund</t>
  </si>
  <si>
    <t>Rathbone Sussex Growth Fund</t>
  </si>
  <si>
    <t>Rathbone Sussex Income Fund</t>
  </si>
  <si>
    <t>Jay Fund</t>
  </si>
  <si>
    <t>The Milne Fund</t>
  </si>
  <si>
    <t>The Skye Trust</t>
  </si>
  <si>
    <t>S &amp; W Millbank Peapod Fund</t>
  </si>
  <si>
    <t>The Headway Fund</t>
  </si>
  <si>
    <t>Rathbone Pharaoh Fund</t>
  </si>
  <si>
    <t>Eagle Fund</t>
  </si>
  <si>
    <t>Orchard Fund</t>
  </si>
  <si>
    <t>Forest Fund</t>
  </si>
  <si>
    <t>The Brighton Rock Fund</t>
  </si>
  <si>
    <t>The Endeavour II Fund</t>
  </si>
  <si>
    <t>The Millennium Fund</t>
  </si>
  <si>
    <t>The Enterprise Trust</t>
  </si>
  <si>
    <t>The MF Fund</t>
  </si>
  <si>
    <t>The Staffordshire Portfolio</t>
  </si>
  <si>
    <t>Smith &amp; Williamson Cash Fund</t>
  </si>
  <si>
    <t>The Stellar Fund</t>
  </si>
  <si>
    <t>The Jetwave Trust</t>
  </si>
  <si>
    <t>The Alkerton Trust</t>
  </si>
  <si>
    <t>The Norton Fund</t>
  </si>
  <si>
    <t>The Devonshire Trust</t>
  </si>
  <si>
    <t>The Daisybelle Fund</t>
  </si>
  <si>
    <t>The Kingfisher Fund</t>
  </si>
  <si>
    <t>Chestnut Fund</t>
  </si>
  <si>
    <t>The Rosslyn Fund</t>
  </si>
  <si>
    <t>SVS Cornelian Cautious Fund</t>
  </si>
  <si>
    <t>SVS Cornelian Growth Fund</t>
  </si>
  <si>
    <t>SVS Cornelian Defensive Fund</t>
  </si>
  <si>
    <t>SVS Cornelian Managed Growth Fund</t>
  </si>
  <si>
    <t>SVS Cornelian Progressive Fund</t>
  </si>
  <si>
    <t>SVS Cornelian Managed Income Fund</t>
  </si>
  <si>
    <t>SVS Cornelian Progressive RMP Fund</t>
  </si>
  <si>
    <t>SVS Cornelian Growth RMP Fund</t>
  </si>
  <si>
    <t>SVS Cornelian Managed Growth RMP Fund</t>
  </si>
  <si>
    <t>SVS Cornelian Cautious RMP Fund</t>
  </si>
  <si>
    <t>SVS Cornelian Defensive RMP Fund</t>
  </si>
  <si>
    <t>PATRIZIA Low Carbon Core Infrastructure Fund</t>
  </si>
  <si>
    <t>Fidante Partners Europe Limited</t>
  </si>
  <si>
    <t>Ardea Global Alpha Fund</t>
  </si>
  <si>
    <t>Fidelity MoneyBuilder Income Fund</t>
  </si>
  <si>
    <t>Fidelity Worldwide Investment</t>
  </si>
  <si>
    <t>Fidelity Institutional UK Corporate Bond Fund</t>
  </si>
  <si>
    <t>Fidelity Institutional UK Long Corporate Bond Fund</t>
  </si>
  <si>
    <t>Fidelity Short Dated Corporate Bond</t>
  </si>
  <si>
    <t>Fidelity Index Sterling Corporate Bond Fund</t>
  </si>
  <si>
    <t>Fidelity Global High Yield Fund</t>
  </si>
  <si>
    <t>Fidelity Extra Income Fund</t>
  </si>
  <si>
    <t>Fidelity Strategic Bond Fund</t>
  </si>
  <si>
    <t>Fidelity Asia Fund</t>
  </si>
  <si>
    <t>Fidelity Institutional South East Asia Fund</t>
  </si>
  <si>
    <t>Fidelity Asian Special Situations Fund</t>
  </si>
  <si>
    <t>Fidelity Funds - South East Asia Fund</t>
  </si>
  <si>
    <t>Fidelity Funds - Emerging Asia Fund</t>
  </si>
  <si>
    <t>Fidelity Emerging Asia Fund</t>
  </si>
  <si>
    <t>Fidelity Asian Dividend Fund</t>
  </si>
  <si>
    <t>Fidelity Index Pacific ex Japan Fund</t>
  </si>
  <si>
    <t>Fidelity Asia Pacific Opportunities Fund</t>
  </si>
  <si>
    <t>FF - Asian Smaller Companies</t>
  </si>
  <si>
    <t>Fidelity Funds China Focus Fund</t>
  </si>
  <si>
    <t>FF - Greater China</t>
  </si>
  <si>
    <t>Fidelity Funds China Opportunities</t>
  </si>
  <si>
    <t>Fidelity China Consumer Fund</t>
  </si>
  <si>
    <t>Fidelity European Opportunities Fund</t>
  </si>
  <si>
    <t>Fidelity European Fund</t>
  </si>
  <si>
    <t>Fidelity Index Europe ex UK Fund</t>
  </si>
  <si>
    <t>FF - European Growth</t>
  </si>
  <si>
    <t>Fidelity Funds European Dynamic Growth</t>
  </si>
  <si>
    <t>FF - European Smaller Companies</t>
  </si>
  <si>
    <t>Fidelity Funds – Global Financial Services Fund</t>
  </si>
  <si>
    <t>Fidelity Multi Asset Allocator Adventurous Fund</t>
  </si>
  <si>
    <t>Fidelity Multi Asset Open Adventurous Fund</t>
  </si>
  <si>
    <t>Fidelity Global Focus Fund</t>
  </si>
  <si>
    <t>Fidelity Funds Global Consumer Industries Fund</t>
  </si>
  <si>
    <t>FF - Global Focus</t>
  </si>
  <si>
    <t>FF - Global Thematic Opportunities</t>
  </si>
  <si>
    <t>Fidelity Funds – Global Industrials Fund</t>
  </si>
  <si>
    <t>Fidelity Global Special Situations Fund</t>
  </si>
  <si>
    <t>Fidelity Index World Fund</t>
  </si>
  <si>
    <t>Fidelity Open World Fund</t>
  </si>
  <si>
    <t>Fidelity Allocator World Fund</t>
  </si>
  <si>
    <t>Fidelity Funds - Sustainable Water &amp; Waste Fund</t>
  </si>
  <si>
    <t>Fidelity Sustainable Water &amp; Waste Fund</t>
  </si>
  <si>
    <t>Fidelity Emerging Markets Fund</t>
  </si>
  <si>
    <t>Fidelity Index Emerging Markets Fund</t>
  </si>
  <si>
    <t>Fidelity Emerging Markets Focus Fund</t>
  </si>
  <si>
    <t>Fidelity Emerging Markets Debt Fund USD Shares</t>
  </si>
  <si>
    <t>Fidelity Sustainable Global Equity</t>
  </si>
  <si>
    <t>Fidelity Global Dividend Fund</t>
  </si>
  <si>
    <t>Fidelity Global Enhanced Income Fund</t>
  </si>
  <si>
    <t>Fidelity Global Quality Income UCITS ETF</t>
  </si>
  <si>
    <t>IE00BYXVGZ48</t>
  </si>
  <si>
    <t>Fidelity Funds Global Inflation-Linked Bond Fund</t>
  </si>
  <si>
    <t>Fidelity Funds - Global Health Care Fund</t>
  </si>
  <si>
    <t>Fidelity Funds – India Focus Fund</t>
  </si>
  <si>
    <t>Fidelity Japan Smaller Companies Fund</t>
  </si>
  <si>
    <t>Fidelity Japan Fund</t>
  </si>
  <si>
    <t>Fidelity Institutional Japan Fund</t>
  </si>
  <si>
    <t>Fidelity Index Japan Fund</t>
  </si>
  <si>
    <t>Fidelity Multi Asset Income Fund</t>
  </si>
  <si>
    <t>Fidelity Multi Asset Allocator Defensive Fund</t>
  </si>
  <si>
    <t>Fidelity Multi Asset Open Defensive Fund</t>
  </si>
  <si>
    <t>Fidelity Sustainable Multi Asset Conservative Fund W-ACC-GBP</t>
  </si>
  <si>
    <t>Fidelity Multi Asset Open Strategic Fund</t>
  </si>
  <si>
    <t>Fidelity Multi Asset Allocator Strategic Fund</t>
  </si>
  <si>
    <t>Fidelity Multi Asset Balanced Income Fund</t>
  </si>
  <si>
    <t>Fidelity Sustainable Multi Asset Balanced Fund W-ACC-GBP</t>
  </si>
  <si>
    <t>Fidelity MoneyBuilder Balanced Fund</t>
  </si>
  <si>
    <t>Fidelity Multi Asset Open Growth Fund</t>
  </si>
  <si>
    <t>Fidelity Multi Asset Allocator Growth Fund</t>
  </si>
  <si>
    <t>Fidelity Multi Asset Income &amp; Growth Fund</t>
  </si>
  <si>
    <t>Fidelity Sustainable Multi Asset Growth Fund W-ACC-GBP</t>
  </si>
  <si>
    <t>Fidelity American Special Situations Fund</t>
  </si>
  <si>
    <t>Fidelity American Fund</t>
  </si>
  <si>
    <t>Fidelity Institutional America Fund</t>
  </si>
  <si>
    <t>Fidelity Sustainable US Equity Fund</t>
  </si>
  <si>
    <t>Fidelity Index US Fund</t>
  </si>
  <si>
    <t>Fidelity Global Property Fund</t>
  </si>
  <si>
    <t>Fidelity Cash Fund</t>
  </si>
  <si>
    <t>Fidelity Funds Latin America Fund</t>
  </si>
  <si>
    <t>Fidelity Emerging Europe, Middle East and Africa Fund</t>
  </si>
  <si>
    <t>Fidelity Pre-Retirement Bond Fund</t>
  </si>
  <si>
    <t>Fidelity China High Yield Fund</t>
  </si>
  <si>
    <t>Fidelity Funds - Global Technology Fund</t>
  </si>
  <si>
    <t>Fidelity UK Select Fund</t>
  </si>
  <si>
    <t>Fidelity Special Situations Fund</t>
  </si>
  <si>
    <t>Fidelity Index UK Fund</t>
  </si>
  <si>
    <t>Fidelity Institutional UK Fund</t>
  </si>
  <si>
    <t>Fidelity UK Opportunities Fund</t>
  </si>
  <si>
    <t>Fidelity MoneyBuilder Dividend Fund</t>
  </si>
  <si>
    <t>Fidelity Enhanced Income Fund</t>
  </si>
  <si>
    <t>Fidelity Index UK Gilt Fund</t>
  </si>
  <si>
    <t>Fidelity Institutional Index Linked Bond Fund</t>
  </si>
  <si>
    <t>Fidelity UK Smaller Companies</t>
  </si>
  <si>
    <t>Fidelity Institutional Europe (Ex UK) Fund</t>
  </si>
  <si>
    <t>Fidelity Institutional Long Bond Fund</t>
  </si>
  <si>
    <t>Fidelity Institutional UK Gilt Fund</t>
  </si>
  <si>
    <t>Fidelity Institutional Select Global Equities Fund</t>
  </si>
  <si>
    <t>Fidelity Funds – Global Infrastructure Fund</t>
  </si>
  <si>
    <t>Fidelity UK Aggregate Bond Fund</t>
  </si>
  <si>
    <t>Fidelity Sterling Core Plus Bond Fund</t>
  </si>
  <si>
    <t>Fidelity Diversified Growth Fund</t>
  </si>
  <si>
    <t>Fidelity Select Emerging Markets Equities Fund</t>
  </si>
  <si>
    <t>Fiera Capital Global Equity Fund</t>
  </si>
  <si>
    <t>Fiera Capital (UK) Limited</t>
  </si>
  <si>
    <t>Magna Umbrella Fund plc - Magna EM Income &amp; Growth Fund</t>
  </si>
  <si>
    <t>Magna Umbrella Fund plc - Magna Emerging Markets Fund</t>
  </si>
  <si>
    <t>Fiera Capital US Equity Fund</t>
  </si>
  <si>
    <t>Magna Umbrella Fund plc - Magna Eastern European Fund</t>
  </si>
  <si>
    <t>Magna Umbrella Fund plc - Magna New Frontiers Fund</t>
  </si>
  <si>
    <t>Magna Umbrella Fund plc - Magna MENA Fund</t>
  </si>
  <si>
    <t>Fidelity Europe Quality Income UCITS ETF</t>
  </si>
  <si>
    <t>FIL Fund Management (Ireland) Limited</t>
  </si>
  <si>
    <t>IE00BYSX4283</t>
  </si>
  <si>
    <t>Fidelity Emerging Markets Quality Income UCITS ETF</t>
  </si>
  <si>
    <t>IE00BYSX4846</t>
  </si>
  <si>
    <t>Fidelity US Quality Income UCITS ETF</t>
  </si>
  <si>
    <t>IE00BYXVGY31</t>
  </si>
  <si>
    <t>FSSA Asia Focus Fund</t>
  </si>
  <si>
    <t>First Sentier Investors</t>
  </si>
  <si>
    <t>FSSA Asia All-Cap Fund</t>
  </si>
  <si>
    <t>Stewart Investors Asia Pacific and Japan Sustainability Fund</t>
  </si>
  <si>
    <t>FSSA Greater China Growth Fund</t>
  </si>
  <si>
    <t>FSSA All China Fund</t>
  </si>
  <si>
    <t>Stewart Investors European (Ex UK) Sustainability Fund</t>
  </si>
  <si>
    <t>Stewart Investors Worldwide Select Fund</t>
  </si>
  <si>
    <t>Stewart Investors Worldwide Sustainability Fund</t>
  </si>
  <si>
    <t>FSSA Global Emerging Markets Focus Fund</t>
  </si>
  <si>
    <t>Stewart Investors Indian Subcontinent Sustainability Fund</t>
  </si>
  <si>
    <t>FSSA Indian Subcontinent All Cap Fund</t>
  </si>
  <si>
    <t>First Sentier Global Listed Infrastructure Fund</t>
  </si>
  <si>
    <t>First Sentier Responsible Listed Infrastructure Fund</t>
  </si>
  <si>
    <t>FSSA Japan Focus Fund</t>
  </si>
  <si>
    <t>First Sentier Global Property Securities Fund</t>
  </si>
  <si>
    <t>Stewart Investors Global Emerging Markets Fund</t>
  </si>
  <si>
    <t>Stewart Investors Asia Pacific Leaders Fund</t>
  </si>
  <si>
    <t>Stewart Investors Global Emerging Markets Leaders Fund</t>
  </si>
  <si>
    <t>Stewart Investors Asia Pacific Sustainability Fund</t>
  </si>
  <si>
    <t>Stewart Investors Global Emerging Markets Sustainability Fund</t>
  </si>
  <si>
    <t>First Sentier Investors - Stewart Investors Global Emerging Markets Leaders Sustainability Fund</t>
  </si>
  <si>
    <t>First Trust Eurozone AlphaDEX UCITS ETF</t>
  </si>
  <si>
    <t>First Trust Global Portfolios Management Limited</t>
  </si>
  <si>
    <t>IE00B8X9NY41</t>
  </si>
  <si>
    <t>First Trust IPOX® Europe Equity Opportunities UCITS ETF</t>
  </si>
  <si>
    <t>IE00BFD26097</t>
  </si>
  <si>
    <t>First Trust Emerging Markets AlphaDEX UCITS ETF</t>
  </si>
  <si>
    <t>IE00B8X9NX34</t>
  </si>
  <si>
    <t>First Trust Global Equity Income UCITS ETF</t>
  </si>
  <si>
    <t>IE00BYTH6121</t>
  </si>
  <si>
    <t>First Trust Low Duration Global Government Bond UCITS ETF</t>
  </si>
  <si>
    <t>IE00BKS2X317</t>
  </si>
  <si>
    <t>Alerian Disruptive Technology Real Estate Index</t>
  </si>
  <si>
    <t>IE000RN036E0</t>
  </si>
  <si>
    <t>First Trust US Equity Income UCITS ETF</t>
  </si>
  <si>
    <t>IE00BZBW4Z27</t>
  </si>
  <si>
    <t>First Trust US Equity Opportunities Index UCITS ETF</t>
  </si>
  <si>
    <t>IE00BYTH6238</t>
  </si>
  <si>
    <t>First Trust US Large Cap Core AlphaDEX UCITS ETF</t>
  </si>
  <si>
    <t>IE00B8X9NW27</t>
  </si>
  <si>
    <t>First Trust Value Line® Dividend Index UCITS ETF</t>
  </si>
  <si>
    <t>IE00BKVKW020</t>
  </si>
  <si>
    <t>First Trust Cloud Computing UCITS ETF</t>
  </si>
  <si>
    <t>IE00BFD2H405</t>
  </si>
  <si>
    <t>First Trust Dow Jones International Internet UCITS ETF</t>
  </si>
  <si>
    <t>IE00BG0SSC32</t>
  </si>
  <si>
    <t>First Trust FactorFX UCITS ETF</t>
  </si>
  <si>
    <t>IE00BD5HBQ97</t>
  </si>
  <si>
    <t>First Trust Germany AlphaDEX UCITS ETF</t>
  </si>
  <si>
    <t>DE000A2AEM85</t>
  </si>
  <si>
    <t>First Trust Indxx Innovative Transaction &amp; Process UCITS ETF</t>
  </si>
  <si>
    <t>IE00BF5DXP42</t>
  </si>
  <si>
    <t>First Trust Nasdaq® Clean Edge® Green Energy UCITS ETF</t>
  </si>
  <si>
    <t>IE00BDBRT036</t>
  </si>
  <si>
    <t>First Trust Capital Strength UCITS ETF</t>
  </si>
  <si>
    <t>IE00BL0L0D23</t>
  </si>
  <si>
    <t>IE00BT9PVG14</t>
  </si>
  <si>
    <t>First Trust Global Capital Strength ESG Leaders UCITS ETF</t>
  </si>
  <si>
    <t>IE00BKPSPT20</t>
  </si>
  <si>
    <t>First Trust Indxx NextG UCITS ETF</t>
  </si>
  <si>
    <t>IE00BWTNM743</t>
  </si>
  <si>
    <t>First Trust Nasdaq Cybersecurity UCITS ETF</t>
  </si>
  <si>
    <t>IE00BF16M727</t>
  </si>
  <si>
    <t>First Trust NYSE Arca Biotechnology UCITS ETF</t>
  </si>
  <si>
    <t>IE00BL0L0H60</t>
  </si>
  <si>
    <t>First Trust Nasdaq® Clean Edge® Smart Grid Infrastructure UCITS ETF</t>
  </si>
  <si>
    <t>IE000J80JTL1</t>
  </si>
  <si>
    <t>First Trust United Kingdom AlphaDEX UCITS ETF</t>
  </si>
  <si>
    <t>IE00B8X9NZ57</t>
  </si>
  <si>
    <t>Fisher Investments Institutional Asia ex-Japan Equity Fund</t>
  </si>
  <si>
    <t>Fisher Investments Institutional Funds plc</t>
  </si>
  <si>
    <t>Fisher Investments Institutional China A-Shares Equity Fund</t>
  </si>
  <si>
    <t>Fisher Investments Institutional European Equity Fund</t>
  </si>
  <si>
    <t>Fisher Investments Institutional Global Equity Fund</t>
  </si>
  <si>
    <t>Fisher Investments Institutional Global Small Cap Equity Fund</t>
  </si>
  <si>
    <t>Fisher Investments Institutional Global Equity Focused Fund</t>
  </si>
  <si>
    <t>Fisher Investments Institutional Global Developed Equity Fund</t>
  </si>
  <si>
    <t>Fisher Investments Institutional Global Developed Equity ESG Fund</t>
  </si>
  <si>
    <t>Fisher Investments Institutional Quantitative Global Equity ESG Fund</t>
  </si>
  <si>
    <t>Fisher Investments Institutional Global Small Cap Equity ESG Fund</t>
  </si>
  <si>
    <t>Fisher Investments Institutional Emerging Markets Equity ESG Fund</t>
  </si>
  <si>
    <t>Fisher Investments Institutional Emerging Markets Equity Fund</t>
  </si>
  <si>
    <t>Fisher Investments Institutional Emerging Markets Concentrated Equity ESG Fund</t>
  </si>
  <si>
    <t>Fisher Investments Institutional Emerging Markets Hard Currency Government Bond Fund</t>
  </si>
  <si>
    <t>Fisher Investments Institutional US Equity ESG Fund</t>
  </si>
  <si>
    <t>Fisher Investments Institutional US Small and Mid-Cap Core Equity Fund</t>
  </si>
  <si>
    <t>Fisher Investments Institutional US All Cap Equity ESG Fund</t>
  </si>
  <si>
    <t>Fisher Investments Institutional US Small Cap Core Equity ESG Fund</t>
  </si>
  <si>
    <t>Fisher Investments Institutional US High Yield Bond Fund</t>
  </si>
  <si>
    <t>Fortem Capital Progressive Growth Fund</t>
  </si>
  <si>
    <t>Fortem Capital Limited</t>
  </si>
  <si>
    <t>Franklin LibertyQ AC Asia ex Japan UCITS ETF</t>
  </si>
  <si>
    <t>FRANKLIN LIBERTYSHARES ICAV</t>
  </si>
  <si>
    <t>IE00BFWXDV39</t>
  </si>
  <si>
    <t>Franklin FTSE China UCITS ETF</t>
  </si>
  <si>
    <t>IE00BHZRR147</t>
  </si>
  <si>
    <t>Franklin Liberty Euro Green Bond UCITS ETF</t>
  </si>
  <si>
    <t>IE00BHZRR253</t>
  </si>
  <si>
    <t>Franklin LibertyQ European Dividend UCITS ETF</t>
  </si>
  <si>
    <t>IE00BF2B0L69</t>
  </si>
  <si>
    <t>Franklin LibertyQ European Equity UCITS ETF</t>
  </si>
  <si>
    <t>IE00BFWXDW46</t>
  </si>
  <si>
    <t>Franklin Liberty Global Equity SRI UCITS ETF</t>
  </si>
  <si>
    <t>IE00BF2B0N83</t>
  </si>
  <si>
    <t>Franklin LibertyQ Global Dividend UCITS ETF</t>
  </si>
  <si>
    <t>IE00BF2B0M76</t>
  </si>
  <si>
    <t>Franklin LibertyQ Emerging Markets UCITS ETF</t>
  </si>
  <si>
    <t>IE00BF2B0K52</t>
  </si>
  <si>
    <t>Franklin FTSE India UCITS ETF</t>
  </si>
  <si>
    <t>IE00BHZRQZ17</t>
  </si>
  <si>
    <t>Franklin LibertyQ U.S. Equity UCITS ETF</t>
  </si>
  <si>
    <t>IE00BF2B0P08</t>
  </si>
  <si>
    <t>Franklin Liberty Euro Short Maturity UCITS ETF</t>
  </si>
  <si>
    <t>IE00BFWXDY69</t>
  </si>
  <si>
    <t>Franklin FTSE Brazil UCITS ETF</t>
  </si>
  <si>
    <t>IE00BHZRQY00</t>
  </si>
  <si>
    <t>Franklin FTSE Korea UCITS ETF</t>
  </si>
  <si>
    <t>IE00BHZRR030</t>
  </si>
  <si>
    <t>Franklin Liberty USD Investment Grade Corporate Bond UCITS ETF</t>
  </si>
  <si>
    <t>IE00BFWXDX52</t>
  </si>
  <si>
    <t>FTF Franklin UK Corporate Bond Fund</t>
  </si>
  <si>
    <t>Franklin Templeton Fund Management Limited</t>
  </si>
  <si>
    <t>FTF Brandywine Global Income Optimiser</t>
  </si>
  <si>
    <t>Templeton Asian Growth Fund</t>
  </si>
  <si>
    <t>FTF Martin Currie Asia Unconstrained Fund</t>
  </si>
  <si>
    <t>Templeton China Fund</t>
  </si>
  <si>
    <t>FTF Martin Currie European Unconstrained</t>
  </si>
  <si>
    <t>FTF Templeton Global Leaders Fund</t>
  </si>
  <si>
    <t>FTF Martin Currie Global Unconstrained Fund</t>
  </si>
  <si>
    <t>FTF Templeton Global Emerging Markets Fund</t>
  </si>
  <si>
    <t>Templeton Emerging Markets Smaller Companies Fund</t>
  </si>
  <si>
    <t>FTF Martin Currie Emerging Markets Fund</t>
  </si>
  <si>
    <t>Templeton Emerging Markets Bond Fund</t>
  </si>
  <si>
    <t>Templeton Global Bond Fund</t>
  </si>
  <si>
    <t>FTF Templeton Global Total Return Bond Fund</t>
  </si>
  <si>
    <t>FTF Western Asset Global Multi Strategy Bond</t>
  </si>
  <si>
    <t>Franklin India Fund</t>
  </si>
  <si>
    <t>FTF ClearBridge Global Infrastructure Income Fund</t>
  </si>
  <si>
    <t>FTF Martin Currie Japan Equity Fund</t>
  </si>
  <si>
    <t>FTF ClearBridge US Value Fund</t>
  </si>
  <si>
    <t>FTF Franklin US Opportunities Fund</t>
  </si>
  <si>
    <t>FTF ClearBridge US Equity Income Fund</t>
  </si>
  <si>
    <t>FTF Martin Currie US Unconstrained Fund</t>
  </si>
  <si>
    <t>FTF Royce US Smaller Companies Fund</t>
  </si>
  <si>
    <t>Templeton BRIC Fund</t>
  </si>
  <si>
    <t>FTF Martin Currie UK Rising Dividends Fund</t>
  </si>
  <si>
    <t>FTF Martin Currie UK Mid Cap Fund</t>
  </si>
  <si>
    <t>FTF Martin Currie UK Opportunities Fund</t>
  </si>
  <si>
    <t>FTF Martin Currie UK Managers Focus Fund</t>
  </si>
  <si>
    <t>FTF Martin Currie UK Equity Income Fund</t>
  </si>
  <si>
    <t>FTF Franklin UK Gilt Fund</t>
  </si>
  <si>
    <t>FTF Martin Currie UK Smaller Companies Fund</t>
  </si>
  <si>
    <t>Artemis Funds (Lux) – Short-Dated Global High Yield Bond</t>
  </si>
  <si>
    <t>FundRock Management Company S.A.</t>
  </si>
  <si>
    <t>AQR Sustainable Style Premia Global Equity UCITS Fund</t>
  </si>
  <si>
    <t>AQR Delphi Global Equities UCITS Fund</t>
  </si>
  <si>
    <t>Artemis Funds (Lux) – Global High Yield Bond</t>
  </si>
  <si>
    <t>AQR Style Premia UCITS Fund</t>
  </si>
  <si>
    <t>AQR Systematic Total Return UCITS Fund</t>
  </si>
  <si>
    <t>AQR Managed Futures UCITS Fund</t>
  </si>
  <si>
    <t>AQR Delphi Long-Short Equity UCITS Fund</t>
  </si>
  <si>
    <t>AQR Sustainable Emerging Relaxed Constraint Equity UCITS Fund</t>
  </si>
  <si>
    <t>AQR Global Risk Parity UCITS Fund</t>
  </si>
  <si>
    <t>FP Carmignac Unconstrained Global Bond</t>
  </si>
  <si>
    <t>FundRock Partners Limited</t>
  </si>
  <si>
    <t>FP Argonaut European Alpha Fund</t>
  </si>
  <si>
    <t>FP Argonaut European Income Opportunities Fund</t>
  </si>
  <si>
    <t>FP CARMIGNAC EUROPEAN LEADERS</t>
  </si>
  <si>
    <t>FP Mattioli Woods Adventurous</t>
  </si>
  <si>
    <t>FP Mattioli Woods Growth</t>
  </si>
  <si>
    <t>FP Mattioli Woods Cautious</t>
  </si>
  <si>
    <t>FP Mattioli Woods Passive Cautious Fund B</t>
  </si>
  <si>
    <t>FP Mattioli Woods Passive Growth B</t>
  </si>
  <si>
    <t>FP Mattioli Woods Passive Adventurous Fund B</t>
  </si>
  <si>
    <t>FP WHEB Sustainability Fund</t>
  </si>
  <si>
    <t>FP Russell International Growth Assets Fund</t>
  </si>
  <si>
    <t>FP SCDavies Global Equity Fund</t>
  </si>
  <si>
    <t>FP Carmignac Global Equity Compounders</t>
  </si>
  <si>
    <t>FP Mattioli Woods Responsible Equity Fund</t>
  </si>
  <si>
    <t>FP Foresight Sustainable Future Themes</t>
  </si>
  <si>
    <t>FP CARMIGNAC EMERGING DISCOVERY</t>
  </si>
  <si>
    <t>FP CARMIGNAC EMERGING MARKETS</t>
  </si>
  <si>
    <t>FP SCDavies Global Fixed Income Fund</t>
  </si>
  <si>
    <t>FP Foresight UK Infrastructure Income Fund</t>
  </si>
  <si>
    <t>FP Foresight Global Real Infrastructure Fund</t>
  </si>
  <si>
    <t>FP Russell Multi Asset Growth Fund I</t>
  </si>
  <si>
    <t>FP Russell Multi Asset Income Fund</t>
  </si>
  <si>
    <t>FP Russell Multi Asset Growth Fund III</t>
  </si>
  <si>
    <t>FP Russell Multi Asset Growth Fund II</t>
  </si>
  <si>
    <t>Volare Cautious Fund</t>
  </si>
  <si>
    <t>FP CARMIGNAC EMERGING PATRIMOINE</t>
  </si>
  <si>
    <t>FP CARMIGNAC PATRIMOINE</t>
  </si>
  <si>
    <t>FP Mattioli Woods Balanced Fund</t>
  </si>
  <si>
    <t>FP Russell Multi Asset Growth Fund IV</t>
  </si>
  <si>
    <t>FP Russell Multi Asset Growth Fund V</t>
  </si>
  <si>
    <t>Volare Balanced Fund</t>
  </si>
  <si>
    <t>Volare Growth Fund</t>
  </si>
  <si>
    <t>Volare Adventurous Fund</t>
  </si>
  <si>
    <t>Volare Strategic Income Fund</t>
  </si>
  <si>
    <t>FP Mattioli Woods Passive Balanced B</t>
  </si>
  <si>
    <t>FP Mattioli Woods Property Securities Fund</t>
  </si>
  <si>
    <t>FP SCDavies Global Alternatives Fund</t>
  </si>
  <si>
    <t>FP Argonaut Absolute Return Fund</t>
  </si>
  <si>
    <t>FP Pictet Multi Asset Portfolio</t>
  </si>
  <si>
    <t>FP Russell UK Growth Assets Fund</t>
  </si>
  <si>
    <t>FP Octopus UK Future Generations Impact Fund</t>
  </si>
  <si>
    <t>FP Octopus UK MultiCap Income Fund</t>
  </si>
  <si>
    <t>FP Octopus UK Micro Cap Growth Fund</t>
  </si>
  <si>
    <t>FP Apollo Multi Asset Balanced Fund</t>
  </si>
  <si>
    <t>FP Apollo Multi Asset Cautious Fund</t>
  </si>
  <si>
    <t>FP Russell  Defensive Assets Fund</t>
  </si>
  <si>
    <t>FP Russell Real Assets Fund</t>
  </si>
  <si>
    <t>FP Apollo Multi Asset Adventurous Fund</t>
  </si>
  <si>
    <t>FP Luceo 3</t>
  </si>
  <si>
    <t>FP Luceo 4</t>
  </si>
  <si>
    <t>FP Luceo 5</t>
  </si>
  <si>
    <t>FP Luceo 6</t>
  </si>
  <si>
    <t>FP Luceo 7</t>
  </si>
  <si>
    <t>Luceo Multi Asset Monthly Income Fund</t>
  </si>
  <si>
    <t>Volare Defensive Fund</t>
  </si>
  <si>
    <t>Fundsmith Equity Fund</t>
  </si>
  <si>
    <t>Fundsmith</t>
  </si>
  <si>
    <t>Fundsmith Sustainable Equity Fund</t>
  </si>
  <si>
    <t>GAM Star Asian Equity</t>
  </si>
  <si>
    <t>GAM Star China Equity</t>
  </si>
  <si>
    <t>GAM Star Continental European Equity</t>
  </si>
  <si>
    <t>GAM Star European Equity</t>
  </si>
  <si>
    <t>GAM Disruptive Growth Fund</t>
  </si>
  <si>
    <t>GAM Star Worldwide Equity</t>
  </si>
  <si>
    <t>GAM Star Disruptive Growth</t>
  </si>
  <si>
    <t>GAM Star Composite Global Equity</t>
  </si>
  <si>
    <t>GAM Sustainable Emerging Equity</t>
  </si>
  <si>
    <t>GAM Star Japan Equity</t>
  </si>
  <si>
    <t>GAM Star US All Cap Equity</t>
  </si>
  <si>
    <t>GAM Star Capital Appreciation US Equity GBP Inc</t>
  </si>
  <si>
    <t>GAM Star Alpha Technology Fund</t>
  </si>
  <si>
    <t>GAM Systematic Alternative Risk Premia</t>
  </si>
  <si>
    <t>GAM Star Credit Opportunities (GBP)</t>
  </si>
  <si>
    <t>GAM Star Credit Opportunities (EUR)</t>
  </si>
  <si>
    <t>GAM Star Credit Opportunities (USD)</t>
  </si>
  <si>
    <t>GAM Star Cat Bond</t>
  </si>
  <si>
    <t>GAM Star MBS Total Return</t>
  </si>
  <si>
    <t>GAM Credit Opportunities</t>
  </si>
  <si>
    <t>GAM Star Emerging Market Rates</t>
  </si>
  <si>
    <t>GAM Star Global Rates</t>
  </si>
  <si>
    <t>GAM UK Equity Income</t>
  </si>
  <si>
    <t>GAM Star Global Balanced</t>
  </si>
  <si>
    <t>GAM Star Global Cautious</t>
  </si>
  <si>
    <t>GAM Star Global Defensive</t>
  </si>
  <si>
    <t>GAM Star Global Growth</t>
  </si>
  <si>
    <t>GAM Star Dynamic Growth</t>
  </si>
  <si>
    <t>GAM Multistock - Asia Focus Equity</t>
  </si>
  <si>
    <t>GAM (Luxembourg) S.A.</t>
  </si>
  <si>
    <t>GAM Multistock - China Evolution Equity</t>
  </si>
  <si>
    <t>GAM Commodity Fund</t>
  </si>
  <si>
    <t>GAM Multistock - Luxury Brands Equity</t>
  </si>
  <si>
    <t>GAM Multistock - Emerging Markets Equity</t>
  </si>
  <si>
    <t>GAM Multibond - Emerging Markets Opportunities Bond</t>
  </si>
  <si>
    <t>GAM Multibond - Emerging Bond</t>
  </si>
  <si>
    <t>GAM Multibond - Local Emerging Bond</t>
  </si>
  <si>
    <t>GAM Multistock - Japan Equity</t>
  </si>
  <si>
    <t>GAM Multibond - ABS</t>
  </si>
  <si>
    <t>Raymond James Funds - Reams Unconstrained Bond</t>
  </si>
  <si>
    <t>Gay-Lussac Gestion</t>
  </si>
  <si>
    <t>Raymond James Funds - Eagle US Small Cap Strategy</t>
  </si>
  <si>
    <t>AHFM Defined Returns Fund</t>
  </si>
  <si>
    <t>GemCap Investment Funds (Ireland) Plc on behalf of Atlantic House Investments Limited</t>
  </si>
  <si>
    <t>Atlantic House Total Returns Fund</t>
  </si>
  <si>
    <t>GMO Resources UCITS Fund, a sub-fund of GMO Investments ICAV</t>
  </si>
  <si>
    <t>GMO (Grantham, Mayo, Van Otterloo &amp; Co. LLC)</t>
  </si>
  <si>
    <t>GMO Global Real Return (UCITS) Fund, a sub-fund of GMO Investments ICAV</t>
  </si>
  <si>
    <t>GMO Climate Change Investment Fund, a sub-fund of GMO Investments ICAV</t>
  </si>
  <si>
    <t>GMO Climate Change Select Investment Fund, a sub-fund of GMO Investments ICAV</t>
  </si>
  <si>
    <t>GMO Emerging Country Debt UCITS Fund, a sub-fund of GMO Investments ICAV</t>
  </si>
  <si>
    <t>Goldman Sachs Sterling Credit Portfolio</t>
  </si>
  <si>
    <t>Goldman Sachs Asset Management Fund Services Limited</t>
  </si>
  <si>
    <t>Goldman Sachs Europe High Yield Bond Portfolio</t>
  </si>
  <si>
    <t>Goldman Sachs Asia Equity Portfolio</t>
  </si>
  <si>
    <t>Goldman Sachs All China Equity Portfolio</t>
  </si>
  <si>
    <t>Goldman Sachs China A-Share Equity Portfolio</t>
  </si>
  <si>
    <t>Goldman Sachs Eurozone CORE Equity Portfolio</t>
  </si>
  <si>
    <t>Goldman Sachs Europe CORE Equity Portfolio</t>
  </si>
  <si>
    <t>Goldman Sachs Multi-Manager Europe Equity Portfolio</t>
  </si>
  <si>
    <t>Goldman Sachs Global CORE Equity Portfolio</t>
  </si>
  <si>
    <t>Goldman Sachs Global Equity Income Portfolio</t>
  </si>
  <si>
    <t>Goldman Sachs Global Small Cap CORE Equity Portfolio</t>
  </si>
  <si>
    <t>Goldman Sachs Global Millennials Equity Portfolio</t>
  </si>
  <si>
    <t>GS Global Equity Partners ESG</t>
  </si>
  <si>
    <t>Goldman Sachs Global Environmental Impact Equity Portfolio</t>
  </si>
  <si>
    <t>Goldman Sachs Multi-Manager Global Equity Portfolio</t>
  </si>
  <si>
    <t>Goldman Sachs Emerging Markets Equity Portfolio</t>
  </si>
  <si>
    <t>Goldman Sachs Emerging Markets CORE Equity Portfolio</t>
  </si>
  <si>
    <t>Goldman Sachs ActiveBeta Emerging Markets Equity UCITS ETF</t>
  </si>
  <si>
    <t>IE00BJ5CMD00</t>
  </si>
  <si>
    <t>Goldman Sachs Multi-Manager Emerging Markets Equity Portfolio</t>
  </si>
  <si>
    <t>Goldman Sachs Emerging Markets Debt Blend Portfolio</t>
  </si>
  <si>
    <t>Goldman Sachs Emerging Markets Corporate Bond Portfolio</t>
  </si>
  <si>
    <t>Goldman Sachs Emerging Markets Debt Portfolio</t>
  </si>
  <si>
    <t>Goldman Sachs Emerging Markets Total Return Bond Portfolio</t>
  </si>
  <si>
    <t>Goldman Sachs Emerging Markets Short Duration Bond Portfolio</t>
  </si>
  <si>
    <t>Goldman Sachs Emerging Markets Debt Local Portfolio</t>
  </si>
  <si>
    <t>Goldman Sachs Global High Yield Portfolio</t>
  </si>
  <si>
    <t>Goldman Sachs Global Credit Portfolio (Hedged)</t>
  </si>
  <si>
    <t>Goldman Sachs Global Fixed Income Plus Portfolio (Hedged)</t>
  </si>
  <si>
    <t>Goldman Sachs Global Fixed Income Portfolio</t>
  </si>
  <si>
    <t>Goldman Sachs Global Fixed Income Portfolio (Hedged)</t>
  </si>
  <si>
    <t>Goldman Sachs Short Duration Opportunistic Corporate Bond Portfolio</t>
  </si>
  <si>
    <t>Goldman Sachs Global Dynamic Bond Plus Portfolio</t>
  </si>
  <si>
    <t>Goldman Sachs Global Income Bond Portfolio</t>
  </si>
  <si>
    <t>Goldman Sachs Global Future Health Care Equity Portfolio</t>
  </si>
  <si>
    <t>Goldman Sachs India Equity Portfolio</t>
  </si>
  <si>
    <t>Goldman Sachs Global Infrastructure Equity Portfolio</t>
  </si>
  <si>
    <t>Goldman Sachs Japan Equity Portfolio</t>
  </si>
  <si>
    <t>Goldman Sachs Japan Equity Partners Portfolio</t>
  </si>
  <si>
    <t>Goldman Sachs Global Multi-Asset Conservative Portfolio</t>
  </si>
  <si>
    <t>Goldman Sachs Global Multi-Asset Income Portfolio</t>
  </si>
  <si>
    <t>Goldman Sachs Global Multi-Asset Balanced Portfolio</t>
  </si>
  <si>
    <t>Goldman Sachs Global Multi-Asset Growth Portfolio</t>
  </si>
  <si>
    <t>Goldman Sachs US CORE Equity Portfolio</t>
  </si>
  <si>
    <t>Goldman Sachs US Focused Growth Equity Portfolio</t>
  </si>
  <si>
    <t>Goldman Sachs US Equity Portfolio</t>
  </si>
  <si>
    <t>Goldman Sachs ActiveBeta US Large Cap Equity UCITS ETF</t>
  </si>
  <si>
    <t>IE00BJ5CNR11</t>
  </si>
  <si>
    <t>Goldman Sachs Multi-Manager US Equity Portfolio</t>
  </si>
  <si>
    <t>Goldman Sachs US Small Cap CORE Equity Portfolio</t>
  </si>
  <si>
    <t>Goldman Sachs US Small Cap Equity Portfolio</t>
  </si>
  <si>
    <t>Goldman Sachs Global Real Estate Equity Portfolio</t>
  </si>
  <si>
    <t>Goldman Sachs Strategic Absolute Return Bond II Portfolio</t>
  </si>
  <si>
    <t>Goldman Sachs US Real Estate Balanced Portfolio</t>
  </si>
  <si>
    <t>Goldman Sachs North America Energy &amp; Energy Infrastructure Equity Portfolio</t>
  </si>
  <si>
    <t>Goldman Sachs Euro Short Duration Bond Plus Portfolio</t>
  </si>
  <si>
    <t>Goldman Sachs Balanced Allocation Portfolio</t>
  </si>
  <si>
    <t>Goldman Sachs Access China Government Bond UCITS ETF</t>
  </si>
  <si>
    <t>IE00BJSBCS90</t>
  </si>
  <si>
    <t>Goldman Sachs Alternative Trend Portfolio</t>
  </si>
  <si>
    <t>Goldman Sachs Strategic Factor Allocation Portfolio</t>
  </si>
  <si>
    <t>Goldman Sachs US Mortgage Backed Securities Portfolio</t>
  </si>
  <si>
    <t>Goldman Sachs Global Strategic Macro Bond Portfolio</t>
  </si>
  <si>
    <t>Goldman Sachs Asia High Yield Bond Portfolio</t>
  </si>
  <si>
    <t>Goldman Sachs Global Absolute Return Portfolio</t>
  </si>
  <si>
    <t>Goldman Sachs Global Future Technology Leaders Equity Portfolio</t>
  </si>
  <si>
    <t>Goldman Sachs Access UK Gilts 1-10 Years UCITS ETF</t>
  </si>
  <si>
    <t>Goldman Sachs US Fixed Income Portfolio</t>
  </si>
  <si>
    <t>Goldman Sachs US Dollar Short Duration Bond Portfolio</t>
  </si>
  <si>
    <t>GQG Partners Global Equity Fund</t>
  </si>
  <si>
    <t>GQG Partners LLC</t>
  </si>
  <si>
    <t>GQG Partners Emerging Markets Equity Fund</t>
  </si>
  <si>
    <t>GQG Partners U.S. Equity</t>
  </si>
  <si>
    <t>Guinness Asian Equity Income Fund</t>
  </si>
  <si>
    <t>Guinness Asset Management Ltd</t>
  </si>
  <si>
    <t>Guinness Best of Asia Fund</t>
  </si>
  <si>
    <t>Guinness Best of China Fund</t>
  </si>
  <si>
    <t>Guinness Sustainable Energy Fund</t>
  </si>
  <si>
    <t>Guinness Global Energy Fund</t>
  </si>
  <si>
    <t>Guinness European Equity Income Fund</t>
  </si>
  <si>
    <t>Guinness Global Money Managers Fund</t>
  </si>
  <si>
    <t>Guinness Global Innovators Fund</t>
  </si>
  <si>
    <t>Guinness Sustainable Global Equity Fund</t>
  </si>
  <si>
    <t>Guinness Emerging Markets Equity Income Fund</t>
  </si>
  <si>
    <t>Guinness Global Equity Income Fund</t>
  </si>
  <si>
    <t>GVQ UK Focus Fund</t>
  </si>
  <si>
    <t>GVQ Investment Management Limited</t>
  </si>
  <si>
    <t>GVQ Opportunities Fund</t>
  </si>
  <si>
    <t>Heartwood Adventurous Fund</t>
  </si>
  <si>
    <t>Handelsbanken Wealth &amp; Asset Management</t>
  </si>
  <si>
    <t>Heartwood Cautious Multi Asset Fund</t>
  </si>
  <si>
    <t>Heartwood Growth Multi Asset Fund</t>
  </si>
  <si>
    <t>Heartwood Income Multi Asset Fund</t>
  </si>
  <si>
    <t>Heartwood Income Plus Multi Asset Fund</t>
  </si>
  <si>
    <t>Heartwood Balanced Multi Asset Fund</t>
  </si>
  <si>
    <t>Heartwood Defensive Multi Asset Fund</t>
  </si>
  <si>
    <t>Heartwood Balanced Sustainable Multi Asset Fund</t>
  </si>
  <si>
    <t>Heartwood Cautious Sustainable Multi Asset Fund</t>
  </si>
  <si>
    <t>Heartwood Defensive Sustainable Multi Asset Fund</t>
  </si>
  <si>
    <t>Heartwood Growth Sustainable Multi Asset Fund</t>
  </si>
  <si>
    <t>HL Multi-Manager Strategic Bond Trust</t>
  </si>
  <si>
    <t>Hargreaves Lansdown Fund Managers Limited</t>
  </si>
  <si>
    <t>HL Multi-Manager European</t>
  </si>
  <si>
    <t>HL Multi-Manager Special Situations Trust</t>
  </si>
  <si>
    <t>HL Select Global Growth Shares</t>
  </si>
  <si>
    <t>HL Multi-Manager Equity &amp; Bond Trust</t>
  </si>
  <si>
    <t>HL Multi-Manager High Income</t>
  </si>
  <si>
    <t>HL Multi-Manager Balanced Managed Trust</t>
  </si>
  <si>
    <t>HL Growth Fund</t>
  </si>
  <si>
    <t>HL US fund</t>
  </si>
  <si>
    <t>HL Multi-Manager Asia &amp; Emerging Markets</t>
  </si>
  <si>
    <t>HL Multi-Manager UK Growth</t>
  </si>
  <si>
    <t>HL Select UK Growth Shares</t>
  </si>
  <si>
    <t>HL Multi-Manager Income &amp; Growth Trust</t>
  </si>
  <si>
    <t>HL Select UK Income Shares</t>
  </si>
  <si>
    <t>HL Multi-Manager Strategic Assets</t>
  </si>
  <si>
    <t>HL Balanced Managed</t>
  </si>
  <si>
    <t>HL Moderately Adventurous Managed</t>
  </si>
  <si>
    <t>HL Adventurous Managed</t>
  </si>
  <si>
    <t>HBOS Corporate Bond Fund</t>
  </si>
  <si>
    <t>HBOS Investment Fund Managers Limited</t>
  </si>
  <si>
    <t>HBOS Far Eastern Fund</t>
  </si>
  <si>
    <t>HBOS European Fund</t>
  </si>
  <si>
    <t>HBOS International Growth Fund</t>
  </si>
  <si>
    <t>HBOS Fund of Investment Trust Fund</t>
  </si>
  <si>
    <t>HBOS Ethical Fund</t>
  </si>
  <si>
    <t>HBOS Japanese Fund</t>
  </si>
  <si>
    <t>HBOS Cautious Managed Fund</t>
  </si>
  <si>
    <t>HBOS North American Fund</t>
  </si>
  <si>
    <t>HBOS UK Growth Fund</t>
  </si>
  <si>
    <t>HBOS Special Situations Fund</t>
  </si>
  <si>
    <t>HBOS UK FTSE 100 Tracking Fund</t>
  </si>
  <si>
    <t>HBOS UK All Share Tracker Fund</t>
  </si>
  <si>
    <t>Scottish Widows HIFML UK Property Fund</t>
  </si>
  <si>
    <t>HBOS UK Equity Income Fund</t>
  </si>
  <si>
    <t>HBOS Smaller Companies Fund</t>
  </si>
  <si>
    <t>Heptagon European Focus Equity Fund</t>
  </si>
  <si>
    <t>Heptagon Capital Limited</t>
  </si>
  <si>
    <t>Kopernik Global All-Cap Equity Fund</t>
  </si>
  <si>
    <t>Heptagon Future Trends Equity Fund</t>
  </si>
  <si>
    <t>WCM Global Equity Fund</t>
  </si>
  <si>
    <t>Heptagon Future Trends Hedged Fund</t>
  </si>
  <si>
    <t>Qblue Global Sustainable Leaders Fund</t>
  </si>
  <si>
    <t>Driehaus Emerging Markets Sustainable Equity Fund</t>
  </si>
  <si>
    <t>Yacktman US Equity Fund</t>
  </si>
  <si>
    <t>Driehaus US Micro Cap Equity Fund</t>
  </si>
  <si>
    <t>Heptagon Listed Private Assets Fund</t>
  </si>
  <si>
    <t>Heptagon Kettle Hill US L/S Equity Fund</t>
  </si>
  <si>
    <t>Herald Worldwide Technology Fund</t>
  </si>
  <si>
    <t>Herald Investment Management Ltd</t>
  </si>
  <si>
    <t>Federated Hermes Global High Yield Credit Fund</t>
  </si>
  <si>
    <t>Hermes Fund Managers Ireland Limited</t>
  </si>
  <si>
    <t>Federated Hermes SDG Engagement High Yield Credit Fund</t>
  </si>
  <si>
    <t>Federated Hermes Unconstrained Credit Fund</t>
  </si>
  <si>
    <t>Federated Hermes Asia Ex-Japan Equity Fund</t>
  </si>
  <si>
    <t>Federated Hermes China Equity Fund</t>
  </si>
  <si>
    <t>Federated Hermes Sustainable Europe ex-UK Equity Fund</t>
  </si>
  <si>
    <t>Federated Hermes Sustainable European Equity Fund</t>
  </si>
  <si>
    <t>Federated Hermes Global Equity Fund</t>
  </si>
  <si>
    <t>Federated Hermes Global Equity ESG Fund</t>
  </si>
  <si>
    <t>Federated Hermes Global Small Cap Equity Fund</t>
  </si>
  <si>
    <t>Federated Hermes Impact Opportunities Equity Fund</t>
  </si>
  <si>
    <t>Federated Hermes SDG Engagement Equity Fund</t>
  </si>
  <si>
    <t>Federated Hermes Sustainable Global Equity Fund</t>
  </si>
  <si>
    <t>Federated Hermes Biodiversity Equity Fund</t>
  </si>
  <si>
    <t>Federated Hermes Global Emerging Markets Equity Fund</t>
  </si>
  <si>
    <t>Federated Hermes Global Emerging Markets SMID Equity Fund</t>
  </si>
  <si>
    <t>Federated Hermes Global Emerging Markets Ex-China Equity Fund</t>
  </si>
  <si>
    <t>Federated Hermes Emerging Markets Debt Fund</t>
  </si>
  <si>
    <t>Federated Hermes Multi-Strategy Credit Fund</t>
  </si>
  <si>
    <t>Federated Hermes US SMID Equity Fund</t>
  </si>
  <si>
    <t>Federated Hermes Absolute Return Credit Fund</t>
  </si>
  <si>
    <t>Federated Hermes US High Credit Fund</t>
  </si>
  <si>
    <t>HSBC Corporate Bond Fund</t>
  </si>
  <si>
    <t>HSBC Global Asset Management (UK) Limited</t>
  </si>
  <si>
    <t>HSBC Sterling Corporate Bond Index Fund</t>
  </si>
  <si>
    <t>HSBC GIF Global Bond Total Return</t>
  </si>
  <si>
    <t>HSBC Pacific Index Fund</t>
  </si>
  <si>
    <t>HSBC GIF Chinese Equity</t>
  </si>
  <si>
    <t>HSBC European Index Fund</t>
  </si>
  <si>
    <t>HSBC GIF Euroland Equity</t>
  </si>
  <si>
    <t>HSBC Europe Ex-UK Equity Fund</t>
  </si>
  <si>
    <t>HSBC FTSE All-World Index Fund</t>
  </si>
  <si>
    <t>HSBC Developed World Sustainable Equity Index Fund</t>
  </si>
  <si>
    <t>HSBC GIF Global Emerging Markets Equity</t>
  </si>
  <si>
    <t>HSBC GIF Global Emerging Markets Local Debt</t>
  </si>
  <si>
    <t>HSBC GIF Indian Equity</t>
  </si>
  <si>
    <t>HSBC Japan Index Fund</t>
  </si>
  <si>
    <t>HSBC World Selection - Dividend Distribution Portfolio</t>
  </si>
  <si>
    <t>HSBC Balanced Fund</t>
  </si>
  <si>
    <t>HSBC American Index Fund</t>
  </si>
  <si>
    <t>HSBC US Multi-Factor Equity Fund</t>
  </si>
  <si>
    <t>USA Sustainable Equity Index Fund</t>
  </si>
  <si>
    <t>HSBC Global Property Fund</t>
  </si>
  <si>
    <t>HSBC GIF Brazil Equity</t>
  </si>
  <si>
    <t>HSBC GIF BRIC Markets Equity</t>
  </si>
  <si>
    <t>HSBC GIF Latin American Equity</t>
  </si>
  <si>
    <t>HSBC Global Emerging Markets Debt Total Return</t>
  </si>
  <si>
    <t>HSBC GIF Russia Equity Fund AD USD</t>
  </si>
  <si>
    <t>HSBC FTSE All Share Index Fund</t>
  </si>
  <si>
    <t>HSBC FTSE 250 Index Fund</t>
  </si>
  <si>
    <t>HSBC UK Growth &amp; Income Fund</t>
  </si>
  <si>
    <t>HSBC FTSE 100 Index Fund</t>
  </si>
  <si>
    <t>HSBC UK Multi-Factor Equity Fund</t>
  </si>
  <si>
    <t>HSBC Income Fund</t>
  </si>
  <si>
    <t>HSBC UK Gilt Index Fund</t>
  </si>
  <si>
    <t>HSBC Monthly Income Fund</t>
  </si>
  <si>
    <t>HSBC World Selection - Balanced Portfolio</t>
  </si>
  <si>
    <t>HSBC World Selection - Cautious Portfolio</t>
  </si>
  <si>
    <t>HSBC World Selection - Dynamic Portfolio</t>
  </si>
  <si>
    <t>HSBC World Selection - Interest Income Portfolio</t>
  </si>
  <si>
    <t>HSBC World Selection - Adventurous Portfolio</t>
  </si>
  <si>
    <t>HSBC World Selection - Conservative Portfolio</t>
  </si>
  <si>
    <t>HSBC Global Strategy Balanced Portfolio</t>
  </si>
  <si>
    <t>HSBC Global Strategy Dynamic Portfolio</t>
  </si>
  <si>
    <t>HSBC Global Strategy Cautious Portfolio</t>
  </si>
  <si>
    <t>Global Strategy Adventurous Portfolio</t>
  </si>
  <si>
    <t>Global Strategy Conservative Portfolio</t>
  </si>
  <si>
    <t>Global Sustainable Multi-Asset Balanced Portfolio</t>
  </si>
  <si>
    <t>Global Sustainable Multi-Asset  Conservative Portfolio</t>
  </si>
  <si>
    <t>Global Sustainable Multi-Asset Adventurous Portfolio</t>
  </si>
  <si>
    <t>Global Sustainable Multi-Asset Cautious Portfolio</t>
  </si>
  <si>
    <t>Global Sustainable Multi-Asset Dynamic Portfolio</t>
  </si>
  <si>
    <t>Global Strategy Sustainable Adventurous Portfolio</t>
  </si>
  <si>
    <t>Global Strategy Sustainable Cautious Portfolio</t>
  </si>
  <si>
    <t>Global Strategy Sustainable Balanced Portfolio</t>
  </si>
  <si>
    <t>Global Strategy Sustainable Dynamic Portfolio</t>
  </si>
  <si>
    <t>Global Strategy Sustainable Conservative Portfolio</t>
  </si>
  <si>
    <t>HSBC MSCI PACIFIC ex JAPAN UCITS ETF</t>
  </si>
  <si>
    <t>HSBC Investment Funds (Luxembourg) S.A.</t>
  </si>
  <si>
    <t>IE00B5SG8Z57</t>
  </si>
  <si>
    <t>HSBC MSCI AC FAR EAST EX JAPAN UCITS ETF</t>
  </si>
  <si>
    <t>IE00BBQ2W338</t>
  </si>
  <si>
    <t>HSBC MSCI CHINA UCITS ETF</t>
  </si>
  <si>
    <t>IE00B44T3H88</t>
  </si>
  <si>
    <t>HSBC MSCI CHINA A INCLUSION UCITS ETF</t>
  </si>
  <si>
    <t>IE00BF4NQ904</t>
  </si>
  <si>
    <t>HSBC EURO STOXX 50 UCITS ETF</t>
  </si>
  <si>
    <t>IE00B4K6B022</t>
  </si>
  <si>
    <t>HSBC MSCI EUROPE UCITS ETF</t>
  </si>
  <si>
    <t>IE00B5BD5K76</t>
  </si>
  <si>
    <t>HSBC MSCI WORLD UCITS ETF</t>
  </si>
  <si>
    <t>IE00B4X9L533</t>
  </si>
  <si>
    <t>HSBC Multi Factor WORLDWIDE EQUITY UCITS ETF</t>
  </si>
  <si>
    <t>IE00BKZGB098</t>
  </si>
  <si>
    <t>HSBC MSCI EMERGING MARKETS UCITS ETF</t>
  </si>
  <si>
    <t>IE00B5SSQT16</t>
  </si>
  <si>
    <t>HSBC MSCI JAPAN UCITS ETF</t>
  </si>
  <si>
    <t>IE00B5VX7566</t>
  </si>
  <si>
    <t>HSBC MSCI EM LATIN AMERICA UCITS ETF</t>
  </si>
  <si>
    <t>IE00B4TS3815</t>
  </si>
  <si>
    <t>HSBC S&amp;P 500 UCITS ETF</t>
  </si>
  <si>
    <t>IE00B5KQNG97</t>
  </si>
  <si>
    <t>HSBC MSCI USA UCITS ETF</t>
  </si>
  <si>
    <t>IE00B5WFQ436</t>
  </si>
  <si>
    <t>HSBC FTSE EPRA/NAREIT DEVELOPED UCITS ETF</t>
  </si>
  <si>
    <t>IE00B5L01S80</t>
  </si>
  <si>
    <t>HSBC MSCI CANADA UCITS ETF</t>
  </si>
  <si>
    <t>IE00B51B7Z02</t>
  </si>
  <si>
    <t>HSBC MSCI BRAZIL UCITS ETF</t>
  </si>
  <si>
    <t>IE00B5W34K94</t>
  </si>
  <si>
    <t>HSBC MSCI TAIWAN CAPPED UCITS ETF</t>
  </si>
  <si>
    <t>IE00B3S1J086</t>
  </si>
  <si>
    <t>HSBC MSCI INDONESIA UCITS ETF</t>
  </si>
  <si>
    <t>IE00B46G8275</t>
  </si>
  <si>
    <t>HSBC MSCI KOREA UCITS ETF</t>
  </si>
  <si>
    <t>IE00B3Z0X395</t>
  </si>
  <si>
    <t>HSBC MSCI MALAYSIA UCITS ETF</t>
  </si>
  <si>
    <t>IE00B3X3R831</t>
  </si>
  <si>
    <t>HSBC MSCI MEXICO CAPPED UCITS ETF</t>
  </si>
  <si>
    <t>IE00B3QMYK80</t>
  </si>
  <si>
    <t>HSBC MSCI SOUTH AFRICA CAPPED UCITS ETF</t>
  </si>
  <si>
    <t>IE00B57S5Q22</t>
  </si>
  <si>
    <t>HSBC MSCI TURKEY UCITS ETF</t>
  </si>
  <si>
    <t>IE00B5BRQB73</t>
  </si>
  <si>
    <t>HSBC MSCI RUSSIA CAPPED UCITS ETF</t>
  </si>
  <si>
    <t>IE00B5LJZQ16</t>
  </si>
  <si>
    <t>HSBC FTSE 100 UCITS ETF</t>
  </si>
  <si>
    <t>IE00B42TW061</t>
  </si>
  <si>
    <t>HSBC FTSE 250 UCITS ETF</t>
  </si>
  <si>
    <t>IE00B64PTF05</t>
  </si>
  <si>
    <t>iMGP - European Corporate Bonds</t>
  </si>
  <si>
    <t>iM Global Partner AM</t>
  </si>
  <si>
    <t>iMGP - Sustainable Europe</t>
  </si>
  <si>
    <t>Global Concentrated Equity</t>
  </si>
  <si>
    <t>iMGP - Japan Opportunities</t>
  </si>
  <si>
    <t>iMGP - US Small and Mid Company Growth</t>
  </si>
  <si>
    <t>iMGP - US Value</t>
  </si>
  <si>
    <t>iMGP Funds - Absolute Return Fund GBP</t>
  </si>
  <si>
    <t>iMGP  Multi-Asset Absolute Return</t>
  </si>
  <si>
    <t>iMGP - US High Yield</t>
  </si>
  <si>
    <t>iMGP - US Core Plus</t>
  </si>
  <si>
    <t>IMPAX GLOBAL EQUITY OPPORTUNITIES</t>
  </si>
  <si>
    <t>Impax Asset Management Limited</t>
  </si>
  <si>
    <t>Impax Environmental Leaders Fund</t>
  </si>
  <si>
    <t>IMPAX ENVIRONMENTAL  MARKETS IRELAND FUND</t>
  </si>
  <si>
    <t>IMPAX ASIAN ENVIRONMENTAL MARKETS IRELAND FUND</t>
  </si>
  <si>
    <t>ILF GBP Liquidity Fund</t>
  </si>
  <si>
    <t>Insight Investment Funds Management Ltd</t>
  </si>
  <si>
    <t>LVNAV</t>
  </si>
  <si>
    <t>Absolute Insight Currency Fund</t>
  </si>
  <si>
    <t>Absolute Insight Emerging Market Debt Fund</t>
  </si>
  <si>
    <t>Absolute Insight Credit Fund</t>
  </si>
  <si>
    <t>Insight Investment UK Government All Maturities Bond Fund</t>
  </si>
  <si>
    <t>Insight Investment UK Index-Linked Bond Fund</t>
  </si>
  <si>
    <t>Insight Investment UK Broad Market Bond Fund</t>
  </si>
  <si>
    <t>Insight Investment UK Corporate All Maturities Bond Fund</t>
  </si>
  <si>
    <t>Insight Investment UK Government Long Maturities Bond Fund</t>
  </si>
  <si>
    <t>Insight Investment UK Corporate Long Maturities Bond Fund</t>
  </si>
  <si>
    <t>Invesco Corporate Bond Fund (UK)</t>
  </si>
  <si>
    <t>Invesco</t>
  </si>
  <si>
    <t>Invesco High Yield Fund (UK)</t>
  </si>
  <si>
    <t>Invesco Monthly Income Plus Fund (UK)</t>
  </si>
  <si>
    <t>Invesco Tactical Bond Fund (UK)</t>
  </si>
  <si>
    <t>Invesco Sterling Bond Fund</t>
  </si>
  <si>
    <t>Invesco Environmental Climate Opportunities Bond Fund (UK)</t>
  </si>
  <si>
    <t>Invesco Asian Fund (UK)</t>
  </si>
  <si>
    <t>Invesco Asia Consumer Demand Fund</t>
  </si>
  <si>
    <t>Invesco Asian Equity Income Fund (UK)</t>
  </si>
  <si>
    <t>Invesco Pacific Fund (UK)</t>
  </si>
  <si>
    <t>Invesco Hong Kong &amp; China Fund (UK)</t>
  </si>
  <si>
    <t>Invesco PRC Equity Fund</t>
  </si>
  <si>
    <t>Invesco European Equity Fund (UK)</t>
  </si>
  <si>
    <t>Invesco European Equity Income Fund (UK)</t>
  </si>
  <si>
    <t>Invesco European Focus Fund (UK)</t>
  </si>
  <si>
    <t>Invesco European Smaller Companies Fund (UK)</t>
  </si>
  <si>
    <t>Invesco Managed Growth Fund (UK)</t>
  </si>
  <si>
    <t>Invesco Global Smaller Companies Fund (UK)</t>
  </si>
  <si>
    <t>Invesco Global Equity Fund (UK)</t>
  </si>
  <si>
    <t>Invesco Global Opportunities Fund - UK</t>
  </si>
  <si>
    <t>Invesco Global ex UK Enhanced Index Fund (UK)</t>
  </si>
  <si>
    <t>Invesco Global ex UK Core Equity Index Fund (UK)</t>
  </si>
  <si>
    <t>Invesco Global Consumer Trends Fund</t>
  </si>
  <si>
    <t>Invesco Global Investment Grade Corporate Bond Fund</t>
  </si>
  <si>
    <t>Invesco Emerging Markets ex China Fund (UK</t>
  </si>
  <si>
    <t>Invesco Global Emerging Markets Fund (UK)</t>
  </si>
  <si>
    <t>Invesco Developing Markets Equity Fund</t>
  </si>
  <si>
    <t>Invesco Emerging Markets Bond Fund</t>
  </si>
  <si>
    <t>Invesco Emerging Markets Local Debt Fund</t>
  </si>
  <si>
    <t>Invesco Global Equity Income Fund (UK)</t>
  </si>
  <si>
    <t>Invesco Global Bond Fund (UK)</t>
  </si>
  <si>
    <t>Invesco Global Health Care Fund</t>
  </si>
  <si>
    <t>Invesco India Equity Fund – A share</t>
  </si>
  <si>
    <t>Invesco Japan Fund (UK)</t>
  </si>
  <si>
    <t>Invesco Japanese Equity Advantage Fund</t>
  </si>
  <si>
    <t>Invesco Japanese Smaller Companies Fund (UK)</t>
  </si>
  <si>
    <t>Invesco Distribution Fund (UK)</t>
  </si>
  <si>
    <t>Invesco Global Distribution Fund (UK)</t>
  </si>
  <si>
    <t>Invesco Managed Income Fund (UK)</t>
  </si>
  <si>
    <t>Invesco Global Balanced Index Fund (UK)</t>
  </si>
  <si>
    <t>Invesco US Equity Fund (UK)</t>
  </si>
  <si>
    <t>Invesco Global Financial Capital Fund (UK)</t>
  </si>
  <si>
    <t>Invesco Belt and Road Debt Fund</t>
  </si>
  <si>
    <t>Invesco Money Fund (UK)</t>
  </si>
  <si>
    <t>Invesco Global Targeted Returns Fund (UK)</t>
  </si>
  <si>
    <t>Invesco Global Targeted Income Fund (UK)</t>
  </si>
  <si>
    <t>Invesco UK Equity High Income Fund</t>
  </si>
  <si>
    <t>Invesco UK Equity Income Fund</t>
  </si>
  <si>
    <t>UK Opportunities Fund (UK)</t>
  </si>
  <si>
    <t>Invesco Sustainable  UK Companies (UK)</t>
  </si>
  <si>
    <t>Invesco Income &amp; Growth Fund (UK)</t>
  </si>
  <si>
    <t>Invesco UK Enhanced Index Fund (UK)</t>
  </si>
  <si>
    <t>Invesco UK Smaller Companies Equity Fund (UK)</t>
  </si>
  <si>
    <t>Invesco Balanced Risk 10 Fund (UK)</t>
  </si>
  <si>
    <t>Invesco Summit Growth 1 Fund (UK)</t>
  </si>
  <si>
    <t>Invesco Summit Growth 2 Fund (UK)</t>
  </si>
  <si>
    <t>Invesco Summit Growth 3 Fund (UK)</t>
  </si>
  <si>
    <t>Invesco Summit Growth 4 Fund (UK)</t>
  </si>
  <si>
    <t>Invesco Summit Growth 5 Fund (UK)</t>
  </si>
  <si>
    <t>Invesco Summit Responsible 1 Fund (UK)</t>
  </si>
  <si>
    <t>Invesco Summit Responsible 2 Fund (UK)</t>
  </si>
  <si>
    <t>Invesco Summit Responsible 3 Fund (UK)</t>
  </si>
  <si>
    <t>Invesco Summit Responsible 4 Fund (UK)</t>
  </si>
  <si>
    <t>Invesco Summit Responsible 5 Fund (UK)</t>
  </si>
  <si>
    <t>Invesco GBP Corporate Bond ESG UCITS ETF</t>
  </si>
  <si>
    <t>Invesco Investment Management Limited</t>
  </si>
  <si>
    <t>IE00BKW9SV11</t>
  </si>
  <si>
    <t>Invesco GBP Corporate Bond UCITS ETF</t>
  </si>
  <si>
    <t>IE00BKW9SW28</t>
  </si>
  <si>
    <t>Invesco MSCI Pacific Ex Japan ESG Universal Screened UCITS ETF</t>
  </si>
  <si>
    <t>IE00BMDBMT65</t>
  </si>
  <si>
    <t>Invesco MSCI China All Shares Stock Connect UCITS ETF</t>
  </si>
  <si>
    <t>IE00BK80XL30</t>
  </si>
  <si>
    <t>Invesco MSCI China Technology All Shares Stock Connect UCITS ETF</t>
  </si>
  <si>
    <t>IE00BM8QS095</t>
  </si>
  <si>
    <t>Invesco Euro Corporate Bond UCITS ETF</t>
  </si>
  <si>
    <t>IE00BF51K249</t>
  </si>
  <si>
    <t>Invesco EUR Corporate Bond ESG Multi-Factor UCITS ETF</t>
  </si>
  <si>
    <t>IE0006LBEDV2</t>
  </si>
  <si>
    <t>Invesco EUR Corporate Bond ESG Short Duration Multi-Factor UCITS ETF</t>
  </si>
  <si>
    <t>IE000PA766T7</t>
  </si>
  <si>
    <t>Invesco Euro Government Bond 1-3 Year UCITS ETF</t>
  </si>
  <si>
    <t>IE00BGJWWY63</t>
  </si>
  <si>
    <t>Invesco Euro Government Bond 3-5 Year UCITS ETF</t>
  </si>
  <si>
    <t>IE00BGJWWV33</t>
  </si>
  <si>
    <t>Invesco Euro Government Bond 5-7 Year UCITS ETF</t>
  </si>
  <si>
    <t>IE00BGJWWT11</t>
  </si>
  <si>
    <t>Invesco Euro Government Bond 7-10 Year UCITS ETF</t>
  </si>
  <si>
    <t>IE00BGJWWW40</t>
  </si>
  <si>
    <t>Invesco Euro Government Bond UCITS ETF</t>
  </si>
  <si>
    <t>IE00BGJWWX56</t>
  </si>
  <si>
    <t>Invesco Euro Corporate Hybrid Bond UCITS ETF</t>
  </si>
  <si>
    <t>IE00BKWD3966</t>
  </si>
  <si>
    <t>Invesco MSCI EMU ESG Universal Screened UCITS ETF</t>
  </si>
  <si>
    <t>IE00BMDBMX02</t>
  </si>
  <si>
    <t>Invesco MSCI Europe Ex UK ESG Universal Screened UCITS ETF</t>
  </si>
  <si>
    <t>IE00BMDBMW94</t>
  </si>
  <si>
    <t>Invesco EURO STOXX High Dividend Low Volatility UCITS ETF</t>
  </si>
  <si>
    <t>IE00BZ4BMM98</t>
  </si>
  <si>
    <t>Invesco MSCI Europe ESG Leaders Catholic Principles UCITS ETF</t>
  </si>
  <si>
    <t>IE00BG0NY640</t>
  </si>
  <si>
    <t>Invesco MSCI Europe ESG Universal Screened UCITS ETF</t>
  </si>
  <si>
    <t>IE00BJQRDL90</t>
  </si>
  <si>
    <t>Invesco FTSE RAFI Europe UCITS ETF</t>
  </si>
  <si>
    <t>IE00B23D8X81</t>
  </si>
  <si>
    <t>Invesco MSCI Europe ESG Climate Paris Aligned UCITS ETF</t>
  </si>
  <si>
    <t>IE000TI21P14</t>
  </si>
  <si>
    <t>Invesco CoinShares Global Blockchain UCITS ETF</t>
  </si>
  <si>
    <t>IE00BGBN6P67</t>
  </si>
  <si>
    <t>Invesco Global Clean Energy UCITS ETF</t>
  </si>
  <si>
    <t>IE00BLRB0242</t>
  </si>
  <si>
    <t>Invesco MSCI World ESG Universal Screened UCITS ETF</t>
  </si>
  <si>
    <t>IE00BJQRDK83</t>
  </si>
  <si>
    <t>Invesco Quantitative Strategies ESG Global Equity Multi-Factor UCITS ETF</t>
  </si>
  <si>
    <t>IE00BJQRDN15</t>
  </si>
  <si>
    <t>Invesco FTSE RAFI All World 3000 UCITS ETF</t>
  </si>
  <si>
    <t>IE00B23LNQ02</t>
  </si>
  <si>
    <t>Invesco Global Buyback Achievers UCITS ETF</t>
  </si>
  <si>
    <t>IE00BLSNMW37</t>
  </si>
  <si>
    <t>Invesco Dow Jones Islamic Global Developed Markets UCITS ETF</t>
  </si>
  <si>
    <t>IE000UOXRAM8</t>
  </si>
  <si>
    <t>Invesco MSCI World ESG Climate Paris Aligned UCITS ETF</t>
  </si>
  <si>
    <t>IE000V93BNU0</t>
  </si>
  <si>
    <t>Invesco Solar Energy UCITS ETF</t>
  </si>
  <si>
    <t>IE00BM8QRZ79</t>
  </si>
  <si>
    <t>Invesco FTSE Emerging Markets High Dividend Low Volatility UCITS ETF</t>
  </si>
  <si>
    <t>IE00BYYXBF44</t>
  </si>
  <si>
    <t>Invesco FTSE RAFI Emerging Markets UCITS ETF</t>
  </si>
  <si>
    <t>IE00B23D9570</t>
  </si>
  <si>
    <t>Invesco MSCI Emerging Markets ESG Climate Paris Aligned UCITS ETF</t>
  </si>
  <si>
    <t>IE000PJL7R74</t>
  </si>
  <si>
    <t>Invesco MSCI Emerging Markets ESG Universal Screened UCITS ETF</t>
  </si>
  <si>
    <t>IE00BMDBMY19</t>
  </si>
  <si>
    <t>Invesco Emerging Markets USD Bond UCITS ETF</t>
  </si>
  <si>
    <t>IE00BF51K132</t>
  </si>
  <si>
    <t>Invesco MSCI Japan ESG Universal Screened UCITS ETF</t>
  </si>
  <si>
    <t>IE00BMDBMV87</t>
  </si>
  <si>
    <t>Invesco MSCI Japan ESG Climate Paris Aligned UCITS ETF</t>
  </si>
  <si>
    <t>IE000I8IKC59</t>
  </si>
  <si>
    <t>Invesco MSCI USA ESG Universal Screened UCITS ETF</t>
  </si>
  <si>
    <t>IE00BJQRDM08</t>
  </si>
  <si>
    <t>Invesco NASDAQ Next Generation 100 UCITS ETF</t>
  </si>
  <si>
    <t>IE00BMD8KP97</t>
  </si>
  <si>
    <t>Invesco S&amp;P 500 Equal Weight UCITS ETF</t>
  </si>
  <si>
    <t>IE00BNGJJT35</t>
  </si>
  <si>
    <t>Invesco EQQQ Nasdaq-100 UCITS ETF</t>
  </si>
  <si>
    <t>IE0032077012</t>
  </si>
  <si>
    <t>Invesco FTSE RAFI US 1000 UCITS ETF</t>
  </si>
  <si>
    <t>IE00B23D8S39</t>
  </si>
  <si>
    <t>Invesco S&amp;P 500 High Dividend Low Volatility UCITS ETF</t>
  </si>
  <si>
    <t>IE00BWTN6Y99</t>
  </si>
  <si>
    <t>Invesco S&amp;P 500 QVM UCITS ETF</t>
  </si>
  <si>
    <t>IE00BDZCKK11</t>
  </si>
  <si>
    <t>Invesco MSCI USA ESG Climate Paris Aligned UCITS ETF</t>
  </si>
  <si>
    <t>IE000RLUE8E9</t>
  </si>
  <si>
    <t>Invesco NASDAQ-100 ESG UCITS ETF</t>
  </si>
  <si>
    <t>IE000COQKPO9</t>
  </si>
  <si>
    <t>Invesco S&amp;P 500 Low Volatility UCITS ETF</t>
  </si>
  <si>
    <t>IE00BKW9SX35</t>
  </si>
  <si>
    <t>Invesco MDAX UCITS ETF</t>
  </si>
  <si>
    <t>IE00BHJYDV33</t>
  </si>
  <si>
    <t>Invesco Preferred Shares UCITS ETF</t>
  </si>
  <si>
    <t>IE00BDVJF675</t>
  </si>
  <si>
    <t>Invesco Variable Rate Preferred Shares UCITS ETF</t>
  </si>
  <si>
    <t>IE00BG21M733</t>
  </si>
  <si>
    <t>Invesco AT1 Capital Bond UCITS ETF</t>
  </si>
  <si>
    <t>IE00BFZPF322</t>
  </si>
  <si>
    <t>Invesco FTSE All Share ESG Climate UCITS ETF</t>
  </si>
  <si>
    <t>IE00BN7J5Z03</t>
  </si>
  <si>
    <t>Invesco FTSE RAFI UK 100 UCITS ETF</t>
  </si>
  <si>
    <t>IE00B23LNN70</t>
  </si>
  <si>
    <t>Invesco UK Gilt 1-5 Year UCITS ETF</t>
  </si>
  <si>
    <t>IE00BG0TQ445</t>
  </si>
  <si>
    <t>Invesco UK Gilts UCITS ETF</t>
  </si>
  <si>
    <t>IE00BG0TQC25</t>
  </si>
  <si>
    <t>Invesco EuroMTS Cash 3 Months UCITS ETF</t>
  </si>
  <si>
    <t>IE00B3BPCH51</t>
  </si>
  <si>
    <t>Invesco USD Corporate Bond UCITS ETF</t>
  </si>
  <si>
    <t>IE00BF51K025</t>
  </si>
  <si>
    <t>Invesco US Treasury Bond 0-1 Year UCITS ETF</t>
  </si>
  <si>
    <t>IE00BKWD3C98</t>
  </si>
  <si>
    <t>Invesco US Treasury Bond 1-3 Year UCITS ETF</t>
  </si>
  <si>
    <t>IE00BF2FNG46</t>
  </si>
  <si>
    <t>Invesco US Treasury Bond 3-7 Year UCITS ETF</t>
  </si>
  <si>
    <t>IE00BF2FNQ44</t>
  </si>
  <si>
    <t>Invesco US Treasury Bond 7-10 Year UCITS ETF</t>
  </si>
  <si>
    <t>IE00BF2FN646</t>
  </si>
  <si>
    <t>Invesco US Treasury Bond UCITS ETF</t>
  </si>
  <si>
    <t>IE00BF2GFH28</t>
  </si>
  <si>
    <t>Invesco US High Yield Fallen Angels UCITS ETF</t>
  </si>
  <si>
    <t>IE00BD0Q9673</t>
  </si>
  <si>
    <t>Invesco USD High Yield Corporate Bond ESG UCITS ETF</t>
  </si>
  <si>
    <t>IE00BJP5NL42</t>
  </si>
  <si>
    <t>Invesco US Municipal Bond UCITS ETF</t>
  </si>
  <si>
    <t>IE00BNG70R26</t>
  </si>
  <si>
    <t>IFSL Marlborough Bond Income Fund</t>
  </si>
  <si>
    <t>Investment Fund Services Limited</t>
  </si>
  <si>
    <t>IFSL Church House Investment Grade Fixed Interest</t>
  </si>
  <si>
    <t>IFSL Marlborough High Yield Fixed Interest Fund</t>
  </si>
  <si>
    <t>IFSL CAF Fixed Interest Fund</t>
  </si>
  <si>
    <t>IFSL Marlborough Far East Growth Fund</t>
  </si>
  <si>
    <t>IFSL Marlborough European Special Situations Fund</t>
  </si>
  <si>
    <t>IFSL Avellemy European Equity Fund</t>
  </si>
  <si>
    <t>IFSL Trade Union Unit Trust Income</t>
  </si>
  <si>
    <t>IFSL Bowland Fund</t>
  </si>
  <si>
    <t>IFSL James Hambro Master Fund</t>
  </si>
  <si>
    <t>ACUMEN Portfolio 8</t>
  </si>
  <si>
    <t>IFSL Sanlam Growth Fund</t>
  </si>
  <si>
    <t>Mazarin Adventurous Fund</t>
  </si>
  <si>
    <t>IFSL YOU Adventurous</t>
  </si>
  <si>
    <t>IFSL Marlborough Global Fund</t>
  </si>
  <si>
    <t>IFSL Marlborough Global Innovation Fund</t>
  </si>
  <si>
    <t>IFSL CAF International Equity</t>
  </si>
  <si>
    <t>IFSL Church House Esk Global Equity Fund</t>
  </si>
  <si>
    <t>IFSL Ravenscroft Global Blue Chip Fund</t>
  </si>
  <si>
    <t>IFSL Equilibrium Global Equity Portfolio</t>
  </si>
  <si>
    <t>IFSL Rockhold Global Equity</t>
  </si>
  <si>
    <t>IFSL Meon Adaptive Growth</t>
  </si>
  <si>
    <t>IFSL Marlborough Global SmallCap</t>
  </si>
  <si>
    <t>IFSL Titan Equity Growth</t>
  </si>
  <si>
    <t>IFSL CPN Global Opportunities</t>
  </si>
  <si>
    <t>IFSL Signia Sovereign Fund</t>
  </si>
  <si>
    <t>IFSL Marlborough Global Bond Fund</t>
  </si>
  <si>
    <t>IFSL Rockhold Fixed Interest</t>
  </si>
  <si>
    <t>IFSL Marlborough Global Essential Infrastructure</t>
  </si>
  <si>
    <t>ACUMEN Portfolio 3</t>
  </si>
  <si>
    <t>IFSL Sanlam Conservative Fund</t>
  </si>
  <si>
    <t>IFSL Signia Conservative Fund</t>
  </si>
  <si>
    <t>IFSL Marlborough Conservative Fund</t>
  </si>
  <si>
    <t>IFSL YOU Multi-Asset Blend Cautious</t>
  </si>
  <si>
    <t>IFSL CPN Defensive Strategy</t>
  </si>
  <si>
    <t>IFSL Marlborough Cautious Fund</t>
  </si>
  <si>
    <t>ACUMEN Portfolio 4</t>
  </si>
  <si>
    <t>ACUMEN Portfolio 5</t>
  </si>
  <si>
    <t>ACUMEN Income Portfolio</t>
  </si>
  <si>
    <t>IFSL Ravenscroft Balanced</t>
  </si>
  <si>
    <t>IFSL Sanlam Cautious Fund</t>
  </si>
  <si>
    <t>IFSL YOU Multi Asset Blend Balanced</t>
  </si>
  <si>
    <t>Mazarin Cautious Fund</t>
  </si>
  <si>
    <t>IFSL Sanlam Defensive Fund</t>
  </si>
  <si>
    <t>IFSL Signia Balanced Fund</t>
  </si>
  <si>
    <t>IFSL Marlborough Extra Income Fund</t>
  </si>
  <si>
    <t>IFSL Marlborough Balanced Fund</t>
  </si>
  <si>
    <t>IFSL James Hambro Penrhos Fund</t>
  </si>
  <si>
    <t>IFSL Hathaway Fund</t>
  </si>
  <si>
    <t>IFSL Church House Balanced Equity Income Fund</t>
  </si>
  <si>
    <t>IFSL James Hambro Rires Fund</t>
  </si>
  <si>
    <t>IFSL James Hambro Barnham Broom Fund</t>
  </si>
  <si>
    <t>IFSL AMR Diversified Portfolio</t>
  </si>
  <si>
    <t>ACUMEN Portfolio 6</t>
  </si>
  <si>
    <t>ACUMEN Portfolio 7</t>
  </si>
  <si>
    <t>IFSL Sanlam Balanced Fund</t>
  </si>
  <si>
    <t>IFSL YOU Multi Asset Blend Growth</t>
  </si>
  <si>
    <t>Mazarin Balanced Fund</t>
  </si>
  <si>
    <t>IFSL Signia Growth Fund</t>
  </si>
  <si>
    <t>IFSL Marlborough US Multi-Cap Income Fund</t>
  </si>
  <si>
    <t>IFSL Avellemy US Equity Fund</t>
  </si>
  <si>
    <t>IFSL SIM Junior Gold &amp; Silver Miners Fund</t>
  </si>
  <si>
    <t>IFSL Church House Tenax Absolute Return Strategies</t>
  </si>
  <si>
    <t>IFSL Marlborough Special Situations Fund</t>
  </si>
  <si>
    <t>IFSL Marlborough Multi-Cap Growth Fund</t>
  </si>
  <si>
    <t>IFSL Church House UK Managed</t>
  </si>
  <si>
    <t>IFSL RC Brown UK Primary Opportunities Fund</t>
  </si>
  <si>
    <t>IFSL CAF UK Equity</t>
  </si>
  <si>
    <t>IFSL Avellemy UK Equity Fund</t>
  </si>
  <si>
    <t>IFSL Marlborough Multi Cap Income Fund</t>
  </si>
  <si>
    <t>IFSL Avellemy UK Equity Income Fund</t>
  </si>
  <si>
    <t>IFSL Marlborough UK Micro-Cap Growth Fund</t>
  </si>
  <si>
    <t>IFSL Marlborough Nano-Cap Growth Fund</t>
  </si>
  <si>
    <t>IFSL CAF Alternative Strategies</t>
  </si>
  <si>
    <t>IFSL Avellemy 3</t>
  </si>
  <si>
    <t>IFSL Avellemy 4</t>
  </si>
  <si>
    <t>IFSL Avellemy 5</t>
  </si>
  <si>
    <t>IFSL Avellemy 6</t>
  </si>
  <si>
    <t>IFSL Avellemy 7</t>
  </si>
  <si>
    <t>IFSL Avellemy 8</t>
  </si>
  <si>
    <t>Davy ESG Equity Fund</t>
  </si>
  <si>
    <t>IQEQ Fund Management</t>
  </si>
  <si>
    <t>Davy Discovery Equity Fund</t>
  </si>
  <si>
    <t>Davy Low Carbon Equity Fund</t>
  </si>
  <si>
    <t>Davy Defensive Equity Income Fund</t>
  </si>
  <si>
    <t>Davy Global Equity Income Fund</t>
  </si>
  <si>
    <t>JOHCM Asia ex Japan Small &amp; Mid Cap Fund</t>
  </si>
  <si>
    <t>J O Hambro Capital Management Limited</t>
  </si>
  <si>
    <t>JOHCM Asia ex Japan Fund</t>
  </si>
  <si>
    <t>JOHCM Continental European Fund</t>
  </si>
  <si>
    <t>JOHCM European Select Value Fund</t>
  </si>
  <si>
    <t>JOHCM Global Income Builder Fund</t>
  </si>
  <si>
    <t>JOHCM Global Select Fund</t>
  </si>
  <si>
    <t>JOHCM Global Opportunities Fund</t>
  </si>
  <si>
    <t>J O Hambro Capital Management Global Opportunities Fund</t>
  </si>
  <si>
    <t>Regnan Global Equity Impact Solutions Fund</t>
  </si>
  <si>
    <t>Regnan Sustainable Water and Waste Fund</t>
  </si>
  <si>
    <t>JOHCM Global Emerging Markets Opportunities Fund</t>
  </si>
  <si>
    <t>JOHCM UK Opportunities Fund</t>
  </si>
  <si>
    <t>JOHCM UK Growth Fund</t>
  </si>
  <si>
    <t>JOHCM UK Dynamic Fund</t>
  </si>
  <si>
    <t>JOHCM UK Equity Income Fund</t>
  </si>
  <si>
    <t>Alpha UCITS SICAV J. Stern &amp; Co. World Stars Global Equity Fund</t>
  </si>
  <si>
    <t>J. Stern &amp; Co. LLP</t>
  </si>
  <si>
    <t>JPM Sterling Corporate Bond Fund</t>
  </si>
  <si>
    <t>J.P. Morgan Asset Management</t>
  </si>
  <si>
    <t>JPM Global High Yield Bond Fund</t>
  </si>
  <si>
    <t>JPM Global Bond Opportunities Fund</t>
  </si>
  <si>
    <t>JPM Asia Growth Fund</t>
  </si>
  <si>
    <t>JPM Asia Pacific Equity Fund</t>
  </si>
  <si>
    <t>JF Pacific Equity Fund</t>
  </si>
  <si>
    <t>JF Greater China Fund</t>
  </si>
  <si>
    <t>JPMorgan Fund ICVC - JPM China Fund</t>
  </si>
  <si>
    <t>JPM Natural Resources Fund</t>
  </si>
  <si>
    <t>JPM Europe (ex-UK) Sustainable Equity Fund</t>
  </si>
  <si>
    <t>JPM Europe Dynamic (ex-UK) Fund</t>
  </si>
  <si>
    <t>JPM Europe (ex-UK) Research Enhanced Index Fund</t>
  </si>
  <si>
    <t>JPM Europe Equity Plus</t>
  </si>
  <si>
    <t>JPM Europe Strategic Growth Fund</t>
  </si>
  <si>
    <t>JPM Europe Strategic Value Fund</t>
  </si>
  <si>
    <t>JPM Europe Smaller Companies Fund</t>
  </si>
  <si>
    <t>JPM Europe Dynamic Small Cap Fund</t>
  </si>
  <si>
    <t>JPM Europe Small Cap Fund</t>
  </si>
  <si>
    <t>JPM Diversified Growth Fund</t>
  </si>
  <si>
    <t>JPM Multi-Asset Growth Fund</t>
  </si>
  <si>
    <t>JPM Multi-Manager Growth Fund</t>
  </si>
  <si>
    <t>JPM Global Unconstrained Equity Fund</t>
  </si>
  <si>
    <t>JPM Global Focus Fund</t>
  </si>
  <si>
    <t>JPM Global Research Enhanced Index Equity Fund</t>
  </si>
  <si>
    <t>JPMorgan Fund ICVC - JPM Global Sustainable Equity Fund</t>
  </si>
  <si>
    <t>JPM Climate Change Solutions Fund</t>
  </si>
  <si>
    <t>JPM Global Corporate Bond Fund</t>
  </si>
  <si>
    <t>JPMorgan Funds - Global Corporate Bond Fund</t>
  </si>
  <si>
    <t>JPM Emerging Markets Fund</t>
  </si>
  <si>
    <t>JP Morgan Emerging Markets Small Cap Fund</t>
  </si>
  <si>
    <t>JPM Emerging Markets Income Fund</t>
  </si>
  <si>
    <t>JPMorgan Funds - Emerging Markets Opportunities Fund</t>
  </si>
  <si>
    <t>JPMorgan Fund ICVC - JPM Emerging Markets Sustainable Equity Fund</t>
  </si>
  <si>
    <t>JPM Emerging Markets Debt Fund</t>
  </si>
  <si>
    <t>JPM Emerging Markets Local Currency Debt Fund</t>
  </si>
  <si>
    <t>JPM Global Equity Income Fund</t>
  </si>
  <si>
    <t>JPM Global (ex-UK) Bond Fund</t>
  </si>
  <si>
    <t>JPM India Fund</t>
  </si>
  <si>
    <t>JPM Japan Fund</t>
  </si>
  <si>
    <t>JPM Japan Select Equity Fund</t>
  </si>
  <si>
    <t>JPM Latin America Equity Fund</t>
  </si>
  <si>
    <t>JPM Multi-Asset Cautious Fund</t>
  </si>
  <si>
    <t>JPM Multi-Asset Income Fund</t>
  </si>
  <si>
    <t>JPM Multi-Asset Moderate Fund</t>
  </si>
  <si>
    <t>JPM US Select Fund</t>
  </si>
  <si>
    <t>JPM America Equity Fund</t>
  </si>
  <si>
    <t>JPM US Select Equity Plus</t>
  </si>
  <si>
    <t>JPM US Equity Income Fund</t>
  </si>
  <si>
    <t>JPM US Research Enhanced Index Fund</t>
  </si>
  <si>
    <t>JP Morgan Fund ICVC - JPM US Sustainable Equity Fund</t>
  </si>
  <si>
    <t>JPM US Small Cap Growth Fund</t>
  </si>
  <si>
    <t>JPMorgan Liquidity Funds - GBP Liquidity LVNAV Fund</t>
  </si>
  <si>
    <t>JPM Emerging Europe Equity</t>
  </si>
  <si>
    <t>JP Morgan  Emerging Middle East Equity Fund</t>
  </si>
  <si>
    <t>JPM Russia Fund</t>
  </si>
  <si>
    <t>JP Morgan Africa Equity Fund</t>
  </si>
  <si>
    <t>JPM Brazil Equity Fund</t>
  </si>
  <si>
    <t>JP Morgan Korea Equity Fund</t>
  </si>
  <si>
    <t>JPM Global Convertibles Fund (EUR) GBP</t>
  </si>
  <si>
    <t>JPM Global Macro Sustainable Fund</t>
  </si>
  <si>
    <t>JPM Unconstrained Bond Fund</t>
  </si>
  <si>
    <t>JPM Global Macro Opportunities Fund</t>
  </si>
  <si>
    <t>JPM UK Equity Value Fund</t>
  </si>
  <si>
    <t>JPM UK Dynamic Fund</t>
  </si>
  <si>
    <t>JPM UK Equity Core Fund</t>
  </si>
  <si>
    <t>JPM UK Equity Growth Fund</t>
  </si>
  <si>
    <t>JPMorgan Fund II ICVC - JPM UK Equity Plus Fund</t>
  </si>
  <si>
    <t>JPM UK Equity Index Fund</t>
  </si>
  <si>
    <t>JPMorgan Fund ICVC - JPM UK Sustainable Equity Fund</t>
  </si>
  <si>
    <t>JPM UK Equity Income Fund</t>
  </si>
  <si>
    <t>JPM UK Government Bond Fund</t>
  </si>
  <si>
    <t>JPM UK Smaller Companies Fund</t>
  </si>
  <si>
    <t>Janus Henderson All Stocks Credit Fund</t>
  </si>
  <si>
    <t>Janus Henderson Investors</t>
  </si>
  <si>
    <t>Janus Henderson Institutional Long Dated Credit Fund</t>
  </si>
  <si>
    <t>Janus Henderson Sterling Bond Unit Trust</t>
  </si>
  <si>
    <t>Janus Henderson Global High Yield Bond Fund</t>
  </si>
  <si>
    <t>Janus Henderson Strategic Bond Fund</t>
  </si>
  <si>
    <t>Janus Henderson Fixed Interest Monthly Income Fund</t>
  </si>
  <si>
    <t>Janus Henderson Asia Pacific Capital Growth Fund</t>
  </si>
  <si>
    <t>Janus Henderson Asian Dividend Income Unit Trust</t>
  </si>
  <si>
    <t>Janus Henderson Institutional Asia Pacific Ex  Japan Index Opportunities Fund</t>
  </si>
  <si>
    <t>Janus Henderson China Opportunities Fund</t>
  </si>
  <si>
    <t>Janus Henderson Horizon China Opportunities Fund</t>
  </si>
  <si>
    <t>Janus Henderson Horizon Euro Corporate Bond Fund</t>
  </si>
  <si>
    <t>Janus Henderson European Selected Opportunities Fund</t>
  </si>
  <si>
    <t>Janus Henderson European Focus Fund</t>
  </si>
  <si>
    <t>Janus Henderson European Growth Fund</t>
  </si>
  <si>
    <t>Janus Henderson Institutional European Index Opportunities Fund</t>
  </si>
  <si>
    <t>Janus Henderson European Smaller Companies Fund</t>
  </si>
  <si>
    <t>Janus Henderson Global Financials Fund</t>
  </si>
  <si>
    <t>Janus Henderson Multi-Manager Active Fund</t>
  </si>
  <si>
    <t>Janus Henderson Global Equity Fund</t>
  </si>
  <si>
    <t>Janus Henderson Multi-Manager Global Select Fund</t>
  </si>
  <si>
    <t>Janus Henderson Global Sustainable Equity Fund</t>
  </si>
  <si>
    <t>Janus Henderson Institutional Global 50/50 Index Opportunities Fund</t>
  </si>
  <si>
    <t>Janus Henderson Global Research Fund</t>
  </si>
  <si>
    <t>Janus Henderson Emerging Markets Opportunities Fund</t>
  </si>
  <si>
    <t>Janus Henderson Global Equity Income Fund</t>
  </si>
  <si>
    <t>Janus Henderson Institutional Overseas Bond Fund</t>
  </si>
  <si>
    <t>Janus Henderson Japan Opportunities Fund</t>
  </si>
  <si>
    <t>Janus Henderson Institutional Japan Index Opportunities Fund</t>
  </si>
  <si>
    <t>Janus Henderson Horizon Japanese Smaller Companies Fund</t>
  </si>
  <si>
    <t>Janus Henderson Multi-Manager Diversified Fund</t>
  </si>
  <si>
    <t>Janus Henderson Multi-Manager Income &amp; Growth Fund</t>
  </si>
  <si>
    <t>Janus Henderson Multi-Manager Distribution Fund</t>
  </si>
  <si>
    <t>Janus Henderson Cautious Managed Fund</t>
  </si>
  <si>
    <t>Janus Henderson Multi-Manager Managed Fund</t>
  </si>
  <si>
    <t>Janus Henderson Institutional Global Responsible Managed Fund</t>
  </si>
  <si>
    <t>Janus Henderson US Growth Fund</t>
  </si>
  <si>
    <t>Janus Henderson Institutional North American Index Opportunities Fund</t>
  </si>
  <si>
    <t>Janus Henderson Opportunistic Alpha Fund</t>
  </si>
  <si>
    <t>Janus Henderson US Research Fund</t>
  </si>
  <si>
    <t>Janus Henderson US Forty Fund</t>
  </si>
  <si>
    <t>Janus Henderson US Strategic Value Fund</t>
  </si>
  <si>
    <t>Janus Henderson US Sustainable Equity</t>
  </si>
  <si>
    <t>Janus Henderson US Venture Fund</t>
  </si>
  <si>
    <t>Janus Henderson Horizon Asia Pacific Property Income Fund</t>
  </si>
  <si>
    <t>Janus Henderson Horizon Global Property Equities Fund</t>
  </si>
  <si>
    <t>Janus Henderson Horizon Pan European Property Equities Fund</t>
  </si>
  <si>
    <t>Janus Henderson Global Property Equities Fund</t>
  </si>
  <si>
    <t>Janus Henderson Diversified Alternatives Fund</t>
  </si>
  <si>
    <t>Janus Henderson Secured Loans Fund</t>
  </si>
  <si>
    <t>Janus Henderson Institutional High Alpha Gilt</t>
  </si>
  <si>
    <t>Janus Henderson Multi Asset Credit Fund</t>
  </si>
  <si>
    <t>Janus Henderson Multi-Asset Absolute Return Fund</t>
  </si>
  <si>
    <t>Janus Henderson European Absolute Return Fund</t>
  </si>
  <si>
    <t>Janus Henderson UK Absolute Return Fund</t>
  </si>
  <si>
    <t>Janus Henderson Absolute Return Fixed Income Fund</t>
  </si>
  <si>
    <t>Janus Henderson Global Technology Fund</t>
  </si>
  <si>
    <t>Janus Henderson Sustainable Future Technologies Fund</t>
  </si>
  <si>
    <t>Janus Henderson UK Alpha Fund</t>
  </si>
  <si>
    <t>Janus Henderson Institutional UK Index Opportunities Trust</t>
  </si>
  <si>
    <t>Janus Henderson Institutional Mainstream UK Equity Trust</t>
  </si>
  <si>
    <t>Janus Henderson Institutional UK Equity Tracker Trust</t>
  </si>
  <si>
    <t>Janus Henderson Institutional High Alpha UK Equity Fund</t>
  </si>
  <si>
    <t>Janus Henderson UK Equity Income &amp; Growth Fund</t>
  </si>
  <si>
    <t>Janus Henderson UK Responsible Income Fund</t>
  </si>
  <si>
    <t>Janus Henderson Institutional Long Dated Gilt Fund</t>
  </si>
  <si>
    <t>Janus Henderson Institutional UK Gilt Fund</t>
  </si>
  <si>
    <t>Janus Henderson Index Linked Bond Fund</t>
  </si>
  <si>
    <t>Janus Henderson UK Smaller Companies Fund</t>
  </si>
  <si>
    <t>Janus Henderson Institutional High Alpha Credit</t>
  </si>
  <si>
    <t>Janus Henderson Diversified Growth Fund</t>
  </si>
  <si>
    <t>Janus Henderson High Yield Fund</t>
  </si>
  <si>
    <t>Janus Henderson US Flexible Income Fund</t>
  </si>
  <si>
    <t>Janus Henderson US Short-Term Bond Fund</t>
  </si>
  <si>
    <t>Janus Henderson Core 3 Income Fund</t>
  </si>
  <si>
    <t>Janus Henderson Core 5 Income Fund</t>
  </si>
  <si>
    <t>Janus Henderson Core 4 Income Fund</t>
  </si>
  <si>
    <t>Janus Henderson Core 6 Income &amp; Growth Fund</t>
  </si>
  <si>
    <t>JPMorgan ETFs (Ireland) ICAV - EUR Corporate Bond 1-5 yr Research Enhanced Index UCITS ETF</t>
  </si>
  <si>
    <t>JP Morgan Asset Management (Europe) S.à r.l.</t>
  </si>
  <si>
    <t>IE00BF59RW70</t>
  </si>
  <si>
    <t>JPMorgan ETFs (Ireland) ICAV - EUR Corporate Bond Research Enhanced Index UCITS ETF</t>
  </si>
  <si>
    <t>IE00BF59RX87</t>
  </si>
  <si>
    <t>JPMorgan ETFs (Ireland) ICAV - BetaBuilders EUR Govt Bond 1-3 yr UCITS ETF</t>
  </si>
  <si>
    <t>IE00BYVZV757</t>
  </si>
  <si>
    <t>JPMorgan ETFs (Ireland) ICAV - BetaBuilders EUR Govt Bond UCITS ETF</t>
  </si>
  <si>
    <t>IE00BJK9HD13</t>
  </si>
  <si>
    <t>JPMorgan ETFs (Ireland) ICAV - Europe Research Enhanced Index Equity (ESG) UCITS ETF</t>
  </si>
  <si>
    <t>IE00BF4G7183</t>
  </si>
  <si>
    <t>JPMorgan ETFs (Ireland) ICAV - Global Research Enhanced Index Equity (ESG) UCITS ETF</t>
  </si>
  <si>
    <t>IE00BF4G6Y48</t>
  </si>
  <si>
    <t>J PMorgan ETFs (Ireland) ICAV - Carbon Transition Global Equity UCITS ETF</t>
  </si>
  <si>
    <t>IE00BMDWYZ92</t>
  </si>
  <si>
    <t>J P Morgan ETFs (Ireland) ICAV - Global Equity Multi-Factor UCITS ETF</t>
  </si>
  <si>
    <t>IE00BJRCLL96</t>
  </si>
  <si>
    <t>JPMorgan ETFs (Ireland) ICAV - Global Emerging Markets Research Enhanced Index Equity (ESG) UCITS ETF</t>
  </si>
  <si>
    <t>IE00BF4G6Z54</t>
  </si>
  <si>
    <t>J P Morgan ETFs (Ireland) ICAV - USD Emerging Markets Sovereign Bond UCITS ETF</t>
  </si>
  <si>
    <t>IE00BL2F2474</t>
  </si>
  <si>
    <t>J P Morgan ETFs (Ireland) ICAV - Global High Yield Corporate Bond Multi-Factor UCITS ETF</t>
  </si>
  <si>
    <t>IE00BKKCKJ46</t>
  </si>
  <si>
    <t>JPMorgan ETFs (Ireland) ICAV - BetaBuilders US Equity UCITS ETF - USD (acc)</t>
  </si>
  <si>
    <t>IE00BJK9H753</t>
  </si>
  <si>
    <t>JPMorgan ETFs (Ireland) ICAV - US Research Enhanced Index Equity (ESG) UCITS ETF</t>
  </si>
  <si>
    <t>IE00BF4G7076</t>
  </si>
  <si>
    <t>JPMorgan ETFs (Ireland) ICAV - EUR Ultra-Short Income UCITS ETF</t>
  </si>
  <si>
    <t>IE00BD9MMF62</t>
  </si>
  <si>
    <t>JPMorgan ETFs (Ireland) ICAV - GBP Ultra-Short Income UCITS ETF</t>
  </si>
  <si>
    <t>IE00BD9MMG79</t>
  </si>
  <si>
    <t>JPMorgan ETFs (Ireland) ICAV - USD Ultra-Short Income UCITS ETF</t>
  </si>
  <si>
    <t>IE00BDFC6Q91</t>
  </si>
  <si>
    <t>J P Morgan ETFs (Ireland) ICAV - BetaBuilders US Treasury Bond 0-3 Months UCITS ETF</t>
  </si>
  <si>
    <t>IE00BMD8KM66</t>
  </si>
  <si>
    <t>JPMorgan ETFs (Ireland) ICAV – UK Equity Core UCITS ETF</t>
  </si>
  <si>
    <t>IE0009YQE5W1</t>
  </si>
  <si>
    <t>JPMorgan ETFs (Ireland) ICAV - BetaBuilders UK Gilt 1-5 yr UCITS ETF</t>
  </si>
  <si>
    <t>IE00BD9MMC32</t>
  </si>
  <si>
    <t>JPMorgan ETFs (Ireland) ICAV - USD Corporate Bond Research Enhanced Index UCITS ETF</t>
  </si>
  <si>
    <t>IE00BF59RV63</t>
  </si>
  <si>
    <t>JPMorgan ETFs (Ireland) ICAV - BetaBuilders US Treasury Bond 1-3 yr UCITS ETF</t>
  </si>
  <si>
    <t>IE00BD9MMD49</t>
  </si>
  <si>
    <t>JPMorgan ETFs (Ireland) ICAV - BetaBuilders US Treasury Bond UCITS ETF</t>
  </si>
  <si>
    <t>IE00BJK9HH50</t>
  </si>
  <si>
    <t>J P Morgan ETFs (Ireland) ICAV - BetaBuilders US Treasury Bond 0-1yr UCITS ETF</t>
  </si>
  <si>
    <t>IE00BJK3WF00</t>
  </si>
  <si>
    <t>Jupiter Corporate Bond Fund</t>
  </si>
  <si>
    <t>Jupiter Unit Trust Managers Limited</t>
  </si>
  <si>
    <t>Jupiter Investment Grade Bond Fund</t>
  </si>
  <si>
    <t>Jupiter Global Strategic Bond Fund</t>
  </si>
  <si>
    <t>Jupiter Monthly Income Bond Fund</t>
  </si>
  <si>
    <t>Jupiter Strategic Bond Fund</t>
  </si>
  <si>
    <t>Jupiter Merian Asia Pacific Fund</t>
  </si>
  <si>
    <t>Jupiter Asia Pacific Income</t>
  </si>
  <si>
    <t>Jupiter Pacific Equity Fund</t>
  </si>
  <si>
    <t>Jupiter Asian Income Fund</t>
  </si>
  <si>
    <t>Jupiter China Fund</t>
  </si>
  <si>
    <t>Jupiter China Equity Fund</t>
  </si>
  <si>
    <t>Jupiter European Fund</t>
  </si>
  <si>
    <t>Jupiter European Special Situations Fund</t>
  </si>
  <si>
    <t>Jupiter European Growth</t>
  </si>
  <si>
    <t>Jupiter Europe (ex UK) Smaller Companies Fund</t>
  </si>
  <si>
    <t>Jupiter European Smaller Companies Fund</t>
  </si>
  <si>
    <t>Jupiter Financial Opportunities Fund</t>
  </si>
  <si>
    <t>Jupiter Financial Innovation</t>
  </si>
  <si>
    <t>Jupiter Global Financial Innovation Fund</t>
  </si>
  <si>
    <t>Jupiter Merlin Growth Portfolio</t>
  </si>
  <si>
    <t>Jupiter Ecology Fund</t>
  </si>
  <si>
    <t>Jupiter Fund of Investment Trusts</t>
  </si>
  <si>
    <t>Jupiter Merian Global Equity Fund</t>
  </si>
  <si>
    <t>Jupiter Merlin Worldwide Portfolio</t>
  </si>
  <si>
    <t>Jupiter Global Ecology Growth Fund</t>
  </si>
  <si>
    <t>Jupiter Global Value Fund</t>
  </si>
  <si>
    <t>Jupiter World Equity Fund</t>
  </si>
  <si>
    <t>Jupiter Global Value Equity Fund</t>
  </si>
  <si>
    <t>Jupiter Global Sustainable Equities Fund</t>
  </si>
  <si>
    <t>Jupiter Global Emerging Markets Fund</t>
  </si>
  <si>
    <t>Jupiter Global Emerging Markets Focus Fund</t>
  </si>
  <si>
    <t>Jupiter Emerging Market Debt Fund</t>
  </si>
  <si>
    <t>Jupiter Local Currency Emerging Market Debt</t>
  </si>
  <si>
    <t>Jupiter Merian Global Equity Income Fund (IRL)</t>
  </si>
  <si>
    <t>Jupiter India Fund</t>
  </si>
  <si>
    <t>Jupiter India Select</t>
  </si>
  <si>
    <t>Jupiter Japan Income Fund</t>
  </si>
  <si>
    <t>Jupiter Japan Select</t>
  </si>
  <si>
    <t>Jupiter Distribution Fund</t>
  </si>
  <si>
    <t>Jupiter Merlin Conservative Portfolio</t>
  </si>
  <si>
    <t>Jupiter Merlin Income Portfolio</t>
  </si>
  <si>
    <t>Jupiter Merlin Moderate Select</t>
  </si>
  <si>
    <t>Jupiter Distribution and Growth Fund</t>
  </si>
  <si>
    <t>Jupiter Merlin Balanced Portfolio</t>
  </si>
  <si>
    <t>Jupiter Merian North American Equity Fund</t>
  </si>
  <si>
    <t>Jupiter Monthly Alternative Income Fund</t>
  </si>
  <si>
    <t>Jupiter Gold &amp; Silver Fund</t>
  </si>
  <si>
    <t>Jupiter Financials Contingent Capital Fund</t>
  </si>
  <si>
    <t>Jupiter Absolute Return Fund</t>
  </si>
  <si>
    <t>Jupiter UK Opportunities Fund</t>
  </si>
  <si>
    <t>Jupiter Merian Global Equity Absolute Return Fund</t>
  </si>
  <si>
    <t>Jupiter Strategic Absolute Return Bond Fund</t>
  </si>
  <si>
    <t>Jupiter UK Specialist Equity Fund</t>
  </si>
  <si>
    <t>Jupiter Merlin Real Return Fund</t>
  </si>
  <si>
    <t>Jupiter UK Growth Fund</t>
  </si>
  <si>
    <t>Jupiter UK Special Situations Fund</t>
  </si>
  <si>
    <t>Jupiter Growth &amp; Income Fund</t>
  </si>
  <si>
    <t>Jupiter Responsible Income Fund</t>
  </si>
  <si>
    <t>Jupiter UK Mid Cap Fund</t>
  </si>
  <si>
    <t>Jupiter UK Dynamic Equity Fund</t>
  </si>
  <si>
    <t>Jupiter UK Alpha Fund</t>
  </si>
  <si>
    <t>Jupiter Income Trust</t>
  </si>
  <si>
    <t>Jupiter UK Equity Income Fund</t>
  </si>
  <si>
    <t>Jupiter UK Smaller Companies Fund</t>
  </si>
  <si>
    <t>Jupiter UK Smaller Companies Focus Fund</t>
  </si>
  <si>
    <t>Deuterium Global Dynamic Allocation Fund</t>
  </si>
  <si>
    <t>KBA Consulting Management Limited</t>
  </si>
  <si>
    <t>Latitude Horizon Fund</t>
  </si>
  <si>
    <t>Latitude Investment Management LLP</t>
  </si>
  <si>
    <t>Latitude Global Fund</t>
  </si>
  <si>
    <t>Lazard Commodities Fund</t>
  </si>
  <si>
    <t>Lazard Fund Managers (Ireland) Limited</t>
  </si>
  <si>
    <t>Lazard European Equity Fund</t>
  </si>
  <si>
    <t>Lazard European Alternative Fund</t>
  </si>
  <si>
    <t>Lazard Fund Managers Limited</t>
  </si>
  <si>
    <t>Lazard Pan European Small Companies Fund</t>
  </si>
  <si>
    <t>Lazard Thematic Global Fund</t>
  </si>
  <si>
    <t>Lazard Global Equity Select Fund</t>
  </si>
  <si>
    <t>Lazard Global Managed Volatility Fund</t>
  </si>
  <si>
    <t>Lazard Global Equity Franchise</t>
  </si>
  <si>
    <t>Lazard Emerging Markets Equity Fund</t>
  </si>
  <si>
    <t>Lazard Developing Markets Equity Fund</t>
  </si>
  <si>
    <t>Lazard Emerging Markets Total Return Debt Fund</t>
  </si>
  <si>
    <t>Lazard Emerging Markets Debt Unrestricted Blend Fund</t>
  </si>
  <si>
    <t>Lazard Emerging Markets Debt Blend Fund</t>
  </si>
  <si>
    <t>Lazard Emerging Markets Local Debt Fund</t>
  </si>
  <si>
    <t>Lazard Global Fixed Income Fund</t>
  </si>
  <si>
    <t>Lazard Global Listed Infrastructure Equity Fund</t>
  </si>
  <si>
    <t>Lazard Japanese Strategic Equity Fund</t>
  </si>
  <si>
    <t>Lazard US Equity Concentrated Fund</t>
  </si>
  <si>
    <t>Lazard Global Convertibles Recovery Fund</t>
  </si>
  <si>
    <t>Lazard Rathmore Alternative Fund</t>
  </si>
  <si>
    <t>Lazard European Alpha Fund</t>
  </si>
  <si>
    <t>Lazard European Smaller Companies Fund</t>
  </si>
  <si>
    <t>Lazard Managed Equity Fund Inst Acc</t>
  </si>
  <si>
    <t>Lazard Emerging Markets Fund</t>
  </si>
  <si>
    <t>Lazard Developing Markets Fund</t>
  </si>
  <si>
    <t>Lazard Global Equity Income Fund</t>
  </si>
  <si>
    <t>Lazard Managed Balanced Fund Ret Inc</t>
  </si>
  <si>
    <t>Lazard UK Omega Fund</t>
  </si>
  <si>
    <t>Lazard Multicap UK Income Fund</t>
  </si>
  <si>
    <t>Legal &amp; General Active Sterling Corporate Bond Fund</t>
  </si>
  <si>
    <t>Legal &amp; General Investment Management Limited</t>
  </si>
  <si>
    <t>Legal &amp; General Active Sterling Corporate Bond Plus Fund</t>
  </si>
  <si>
    <t>Legal &amp; General Active Short Dated Sterling Corporate Bond</t>
  </si>
  <si>
    <t>L&amp;G Sterling Corporate Bond Index Fund</t>
  </si>
  <si>
    <t>Legal &amp; General Short Dated Sterling Corporate Bond Index Fund</t>
  </si>
  <si>
    <t>Legal &amp; General Active Global High Yield Bond Fund</t>
  </si>
  <si>
    <t>Legal &amp; General Dynamic Bond Fund</t>
  </si>
  <si>
    <t>Legal &amp; General Asia Pacific Equity Income Fund</t>
  </si>
  <si>
    <t>Legal &amp; General Pacific Index Trust</t>
  </si>
  <si>
    <t>Legal &amp; General Future World ESG Asia Pacific Index Fund</t>
  </si>
  <si>
    <t>Legal &amp; General European Index Trust</t>
  </si>
  <si>
    <t>Legal &amp; General European Trust</t>
  </si>
  <si>
    <t>Legal &amp; General European Equity Income Fund</t>
  </si>
  <si>
    <t>Legal &amp; General Future World ESG Europe ex UK Index Fund</t>
  </si>
  <si>
    <t>Legal &amp; General Worldwide Trust</t>
  </si>
  <si>
    <t>Legal &amp; General Multi Manager Growth Trust</t>
  </si>
  <si>
    <t>Legal &amp; General Global Equity Index Fund</t>
  </si>
  <si>
    <t>Legal &amp; General MSCI World Socially Responsible Investment Index fund</t>
  </si>
  <si>
    <t>Legal &amp; General Global 100 Index Trust</t>
  </si>
  <si>
    <t>Legal &amp; General International Index Trust</t>
  </si>
  <si>
    <t>Legal &amp; General Future World Climate Change Equity Factors Index Fund</t>
  </si>
  <si>
    <t>L&amp;G Global Developed Four Factor Index Fund</t>
  </si>
  <si>
    <t>Legal &amp; General Future World ESG Developed Index Fund</t>
  </si>
  <si>
    <t>L&amp;G Global Robotics and Automation Index Fund</t>
  </si>
  <si>
    <t>Legal &amp; General Global Thematic Fund</t>
  </si>
  <si>
    <t>Legal &amp; General Future World Sustainable Global Equity Focus Fund</t>
  </si>
  <si>
    <t>Legal &amp; General Global Emerging Markets Index Fund</t>
  </si>
  <si>
    <t>Legal &amp; General Future World ESG Emerging Markets Index Fund</t>
  </si>
  <si>
    <t>L&amp;G Emerging Markets Government Bond (US$) Index  Fund</t>
  </si>
  <si>
    <t>L&amp;G Emerging Markets Government Bond (Local Currency) Index Fund</t>
  </si>
  <si>
    <t>Legal &amp; General Global Inflation Linked Bond Index Fund</t>
  </si>
  <si>
    <t>Legal &amp; General Global Health &amp; Pharmaceutical Index Trust</t>
  </si>
  <si>
    <t>Legal &amp; General Global Infrastructure Index Fund</t>
  </si>
  <si>
    <t>Legal &amp; General Japan Index Trust</t>
  </si>
  <si>
    <t>Legal &amp; General Future World ESG Japan Index Fund</t>
  </si>
  <si>
    <t>Legal &amp; General Mixed Investment 0-35% Fund</t>
  </si>
  <si>
    <t>Legal &amp; General Mixed Investment Income 0-35% Fund</t>
  </si>
  <si>
    <t>Legal &amp; General Multi Manager Income Trust</t>
  </si>
  <si>
    <t>Legal &amp; General Mixed Investment 20-60% Fund</t>
  </si>
  <si>
    <t>Legal &amp; General Mixed Investment  Income 20-60% Fund</t>
  </si>
  <si>
    <t>Legal &amp; General Future World Sustainable Opportunities Fund</t>
  </si>
  <si>
    <t>Legal &amp; General Diversified Fund</t>
  </si>
  <si>
    <t>Legal &amp; General Mixed Investment 40-85% Fund</t>
  </si>
  <si>
    <t>Legal &amp; General Multi Manager Balanced Trust</t>
  </si>
  <si>
    <t>Legal &amp; General US Index Trust</t>
  </si>
  <si>
    <t>Legal &amp; General Future World ESG North America Index Fund</t>
  </si>
  <si>
    <t>L&amp;G Global Real Estate Dividend Index Fund</t>
  </si>
  <si>
    <t>Legal &amp; General Cash Trust</t>
  </si>
  <si>
    <t>Legal &amp; General Multi-Asset Target Return Fund</t>
  </si>
  <si>
    <t>Legal &amp; General Global Technology Index Trust</t>
  </si>
  <si>
    <t>Legal &amp; General UK Index Trust</t>
  </si>
  <si>
    <t>Legal &amp; General UK 100 Index Trust</t>
  </si>
  <si>
    <t>Legal &amp; General Growth Trust</t>
  </si>
  <si>
    <t>L&amp;G UK 350 Index Fund</t>
  </si>
  <si>
    <t>L&amp;G Future World Sustainable UK Equity Fund</t>
  </si>
  <si>
    <t>L&amp;G (N) Tracker Trust</t>
  </si>
  <si>
    <t>Legal &amp; General UK Mid Cap Index Fund</t>
  </si>
  <si>
    <t>Legal &amp; General Future World ESG UK Index Fund</t>
  </si>
  <si>
    <t>Legal &amp; General UK Property Feeder Fund</t>
  </si>
  <si>
    <t>Legal &amp; General UK Property Fund</t>
  </si>
  <si>
    <t>Legal &amp; General UK Equity Income Fund</t>
  </si>
  <si>
    <t>Legal &amp; General All Stocks Gilt Index Trust</t>
  </si>
  <si>
    <t>Legal &amp; General All Stocks Index Linked Gilt Index Fund</t>
  </si>
  <si>
    <t>Legal &amp; General UK Smaller Companies Trust</t>
  </si>
  <si>
    <t>Legal &amp; General Multi-Index 3 Fund</t>
  </si>
  <si>
    <t>Legal &amp; General Multi-Index 4 Fund</t>
  </si>
  <si>
    <t>Legal &amp; General Multi-Index 5 Fund</t>
  </si>
  <si>
    <t>Legal &amp; General Multi-Index 6 Fund</t>
  </si>
  <si>
    <t>Legal &amp; General Multi-Index 7 Fund</t>
  </si>
  <si>
    <t>Legal &amp; General Multi-Index Income 4 Fund</t>
  </si>
  <si>
    <t>Legal &amp; General Multi-Index Income 5 Fund</t>
  </si>
  <si>
    <t>Legal &amp; General Multi-Index Income 6 Fund</t>
  </si>
  <si>
    <t>Legal &amp; General Future World Multi-Index 4 Fund</t>
  </si>
  <si>
    <t>Legal &amp; General Future World Multi-Index 5 Fund</t>
  </si>
  <si>
    <t>Legal &amp; General Future World Multi-Index 3 Fund</t>
  </si>
  <si>
    <t>Legal &amp; General Future World ESG Multi Index 6 Fund</t>
  </si>
  <si>
    <t>Legal &amp; General Future World ESG Multi Index 7 Fund</t>
  </si>
  <si>
    <t>L&amp;G Asia Pacific ex Japan Equity UCITS ETF</t>
  </si>
  <si>
    <t>Legal &amp; General UCITS ETF plc</t>
  </si>
  <si>
    <t>IE00BFXR5W90</t>
  </si>
  <si>
    <t>L&amp;G E Fund MSCI China A UCITS ETF</t>
  </si>
  <si>
    <t>IE00BHBFDF83</t>
  </si>
  <si>
    <t>L&amp;G Europe ex UK Equity UCITS ETF</t>
  </si>
  <si>
    <t>IE00BFXR5V83</t>
  </si>
  <si>
    <t>L&amp;G Europe Equity (Responsible Exclusions) UCITS ETF</t>
  </si>
  <si>
    <t>IE00BKLTRN76</t>
  </si>
  <si>
    <t>L&amp;G Artificial Intelligence UCITS ETF</t>
  </si>
  <si>
    <t>IE00BK5BCD43</t>
  </si>
  <si>
    <t>L&amp;G Battery Value-Chain UCITS ETF</t>
  </si>
  <si>
    <t>IE00BF0M2Z96</t>
  </si>
  <si>
    <t>L&amp;G Clean Water UCITS ETF</t>
  </si>
  <si>
    <t>IE00BK5BC891</t>
  </si>
  <si>
    <t>L&amp;G Cyber Security UCITS ETF</t>
  </si>
  <si>
    <t>IE00BYPLS672</t>
  </si>
  <si>
    <t>L&amp;G Ecommerce Logistics UCITS ETF</t>
  </si>
  <si>
    <t>IE00BF0M6N54</t>
  </si>
  <si>
    <t>L&amp;G Global Equity UCITS ETF</t>
  </si>
  <si>
    <t>IE00BFXR5S54</t>
  </si>
  <si>
    <t>L&amp;G Pharma Breakthrough UCITS ETF</t>
  </si>
  <si>
    <t>IE00BF0H7608</t>
  </si>
  <si>
    <t>L&amp;G ROBO Global® Robotics and Automation UCITS ETF</t>
  </si>
  <si>
    <t>IE00BMW3QX54</t>
  </si>
  <si>
    <t>L&amp;G Healthcare Breakthrough UCITS ETF</t>
  </si>
  <si>
    <t>IE00BK5BC677</t>
  </si>
  <si>
    <t>L&amp;G Japan Equity UCITS ETF</t>
  </si>
  <si>
    <t>IE00BFXR5T61</t>
  </si>
  <si>
    <t>L&amp;G US Equity (Responsible Exclusions) UCITS ETF</t>
  </si>
  <si>
    <t>IE00BKLWY790</t>
  </si>
  <si>
    <t>L&amp;G UK Equity UCITS ETF</t>
  </si>
  <si>
    <t>IE00BFXR5R48</t>
  </si>
  <si>
    <t>Legg Mason Martin Currie Asia Long-Term Unconstrained Fund</t>
  </si>
  <si>
    <t>Legg Mason Investment (Funds) Limited</t>
  </si>
  <si>
    <t>Legg Mason Martin Currie Global Long-Term Unconstrained Fund</t>
  </si>
  <si>
    <t>Legg Mason Brandywine Global Fixed Income Fund</t>
  </si>
  <si>
    <t>Legg Mason Western Asset Global High Yield Fund</t>
  </si>
  <si>
    <t>Legg Mason Brandywine Global Opportunistic Fixed Income Fund</t>
  </si>
  <si>
    <t>Legg Mason Western Asset Macro Opportunities Bond Fund</t>
  </si>
  <si>
    <t>Legg Mason ClearBridge US Aggressive Growth Fund</t>
  </si>
  <si>
    <t>Legg Mason Clearbridge US Appreciation Fund</t>
  </si>
  <si>
    <t>Legg Mason ClearBridge US Large Cap Growth Fund</t>
  </si>
  <si>
    <t>Legg Mason ClearBridge US Equity Sustainability Leaders Fund</t>
  </si>
  <si>
    <t>Legg Mason Royce US Small Cap Opportunity Fund</t>
  </si>
  <si>
    <t>Legg Mason Western Asset Asian Opportunities Fund</t>
  </si>
  <si>
    <t>Lindsell Train Global Equity Fund</t>
  </si>
  <si>
    <t>Lindsell Train Limited</t>
  </si>
  <si>
    <t>Lindsell Train Japanese Equity Fund</t>
  </si>
  <si>
    <t>LF Canlife Corporate Bond Fund</t>
  </si>
  <si>
    <t>Link Fund Solutions Limited</t>
  </si>
  <si>
    <t>LF Canlife Short Duration Corporate Bond Fund</t>
  </si>
  <si>
    <t>LF Canlife Asia Pacific Fund</t>
  </si>
  <si>
    <t>LF Brook Continental European Fund</t>
  </si>
  <si>
    <t>LF Canlife European Fund</t>
  </si>
  <si>
    <t>LF Lightman European Fund</t>
  </si>
  <si>
    <t>LF Montanaro European Income Fund</t>
  </si>
  <si>
    <t>LF Ruffer Equity &amp; General Fund</t>
  </si>
  <si>
    <t>LF Odey Opus Fund</t>
  </si>
  <si>
    <t>LF Stewart Ivory Investment Markets Fund</t>
  </si>
  <si>
    <t>LF Catalyst Trust</t>
  </si>
  <si>
    <t>Trojan Fund</t>
  </si>
  <si>
    <t>LF Bentley Sterling Balanced Fund</t>
  </si>
  <si>
    <t>Purisima EAFE Total Return Fund</t>
  </si>
  <si>
    <t>LF Cautela Fund</t>
  </si>
  <si>
    <t>LF Ruffer Japanese Fund</t>
  </si>
  <si>
    <t>LF IM Global Strategy Fund</t>
  </si>
  <si>
    <t>LF Canlife Portfolio VII Fund</t>
  </si>
  <si>
    <t>LF Bentley Global Growth Fund</t>
  </si>
  <si>
    <t>Trojan Ethical Fund</t>
  </si>
  <si>
    <t>Purisima Global Total Return Fund</t>
  </si>
  <si>
    <t>LF Adam Worldwide Fund</t>
  </si>
  <si>
    <t>LF Canlife Global Equity Fund</t>
  </si>
  <si>
    <t>Trojan Global Equity Fund</t>
  </si>
  <si>
    <t>LF Blue Whale Growth Fund</t>
  </si>
  <si>
    <t>LF Havelock Global Select</t>
  </si>
  <si>
    <t>LF Montanaro Better World Fund</t>
  </si>
  <si>
    <t>LF Montanaro Global Select Fund</t>
  </si>
  <si>
    <t>LF Canlife Global Equity Income Fund</t>
  </si>
  <si>
    <t>Trojan Global Income fund</t>
  </si>
  <si>
    <t>Trojan Ethical Global Income Fund</t>
  </si>
  <si>
    <t>LF Canlife Global Macro Bond Fund</t>
  </si>
  <si>
    <t>LF Macquarie Global Infrastructure Securities Fund</t>
  </si>
  <si>
    <t>LF Canlife Global Infrastructure Fund</t>
  </si>
  <si>
    <t>LF Morant Wright Japan Fund</t>
  </si>
  <si>
    <t>LF Morant Wright Nippon Yield Fund</t>
  </si>
  <si>
    <t>LF Zennor Japan Equity Income Fund</t>
  </si>
  <si>
    <t>LF Canlife Portfolio III Fund</t>
  </si>
  <si>
    <t>LF Ruffer Total Return Fund</t>
  </si>
  <si>
    <t>LF IM Balanced Portfolio Fund</t>
  </si>
  <si>
    <t>LF Canlife Portfolio IV Fund</t>
  </si>
  <si>
    <t>LF Canlife Diversified Monthly Income Fund</t>
  </si>
  <si>
    <t>LF Waverton Portfolio Fund</t>
  </si>
  <si>
    <t>LF Resilient MM Balanced Managed Fund</t>
  </si>
  <si>
    <t>LF Odey Portfolio Fund</t>
  </si>
  <si>
    <t>LF Canlife Portfolio V Fund</t>
  </si>
  <si>
    <t>LF Canlife Portfolio VI Fund</t>
  </si>
  <si>
    <t>LF Waverton Charity Growth &amp; Income Fund</t>
  </si>
  <si>
    <t>LF Canlife North American Fund</t>
  </si>
  <si>
    <t>LF Lindsell Train North American Equity Fund</t>
  </si>
  <si>
    <t>LF Ruffer Gold Fund</t>
  </si>
  <si>
    <t>LF Canlife UK Equity and Bond Income Fund</t>
  </si>
  <si>
    <t>LF Bentley US Dollar Balanced Fund</t>
  </si>
  <si>
    <t>LF Waverton Absolute Return Fund II</t>
  </si>
  <si>
    <t>LF Canlife Global Resource Fund</t>
  </si>
  <si>
    <t>LF Canlife Total Return Fund</t>
  </si>
  <si>
    <t>LF Canlife Strategic Return Fund</t>
  </si>
  <si>
    <t>LF Bentley Sterling Income Fund</t>
  </si>
  <si>
    <t>LF Canlife Sterling Liquidity Fund</t>
  </si>
  <si>
    <t>LF Brook Absolute Return Fund</t>
  </si>
  <si>
    <t>LF Ruffer Diversified Return Fund</t>
  </si>
  <si>
    <t>Trojan Income Fund</t>
  </si>
  <si>
    <t>Purisima UK Total Return Fund</t>
  </si>
  <si>
    <t>LF Lindsell Train UK Equity Fund</t>
  </si>
  <si>
    <t>LF Canlife UK Equity Fund</t>
  </si>
  <si>
    <t>LF Montanaro UK Income Fund</t>
  </si>
  <si>
    <t>LF Canlife UK Property ACS</t>
  </si>
  <si>
    <t>LF Canlife UK Equity Income Fund</t>
  </si>
  <si>
    <t>LF abrdn Income Focus Fund</t>
  </si>
  <si>
    <t>LF Gresham House UK Multi Cap Income Fund</t>
  </si>
  <si>
    <t>LF Canlife UK Government Bond Fund</t>
  </si>
  <si>
    <t>LF Gresham House UK Microcap Investment Fund</t>
  </si>
  <si>
    <t>LF Gresham House UK Smaller Companies Fund</t>
  </si>
  <si>
    <t>The Arbor Fund</t>
  </si>
  <si>
    <t>LF Greenmount Fund</t>
  </si>
  <si>
    <t>The Broden Fund</t>
  </si>
  <si>
    <t>The New Viaduct Fund</t>
  </si>
  <si>
    <t>The Circus Fund</t>
  </si>
  <si>
    <t>The Davids Fund</t>
  </si>
  <si>
    <t>The Drygate Trust</t>
  </si>
  <si>
    <t>Crystal Fund</t>
  </si>
  <si>
    <t>Dartmoor Fund</t>
  </si>
  <si>
    <t>Buxton Fund</t>
  </si>
  <si>
    <t>The Navajo Fund</t>
  </si>
  <si>
    <t>LF Robin Fund</t>
  </si>
  <si>
    <t>Windrush Fund</t>
  </si>
  <si>
    <t>The New Floco Fund</t>
  </si>
  <si>
    <t>The New Grande Motte Fund</t>
  </si>
  <si>
    <t>The New Jaguar Fund</t>
  </si>
  <si>
    <t>LF New Villture Fund</t>
  </si>
  <si>
    <t>LF Ruffer Absolute Return Fund</t>
  </si>
  <si>
    <t>The Abbotsford Fund</t>
  </si>
  <si>
    <t>The OHP Fund</t>
  </si>
  <si>
    <t>The Monoux Fund</t>
  </si>
  <si>
    <t>Trojan Ethical Income Fund</t>
  </si>
  <si>
    <t>LF Boyer Global Fund</t>
  </si>
  <si>
    <t>LF Aegon Multi-Asset 1 Fund</t>
  </si>
  <si>
    <t>LF Aegon Multi-Asset 2 Fund</t>
  </si>
  <si>
    <t>LF Aegon Multi-Asset 5 Fund</t>
  </si>
  <si>
    <t>LF Aegon Multi-Asset Income 2 Fund</t>
  </si>
  <si>
    <t>LF Aegon Multi-Asset Income 3 Fund</t>
  </si>
  <si>
    <t>LF Aegon Multi-Asset 3 Fund</t>
  </si>
  <si>
    <t>LF Aegon Multi-Asset 4 Fund</t>
  </si>
  <si>
    <t>LF KH Invicta Fund</t>
  </si>
  <si>
    <t>LF KH Ramogan Trust</t>
  </si>
  <si>
    <t>P E Managed Fund</t>
  </si>
  <si>
    <t>Packel Global Fund</t>
  </si>
  <si>
    <t>LF Canlife Sterling Short Term Bond Fund</t>
  </si>
  <si>
    <t>LF Prudential Risk Managed Passive Fund 3</t>
  </si>
  <si>
    <t>LF Prudential Risk Managed Passive Fund 1</t>
  </si>
  <si>
    <t>LF Prudential Risk Managed Active 4</t>
  </si>
  <si>
    <t>LF Prudential Risk Managed Active 2</t>
  </si>
  <si>
    <t>LF Prudential Risk Managed Active 5</t>
  </si>
  <si>
    <t>LF Prudential Risk Managed Active 1</t>
  </si>
  <si>
    <t>LF Prudential Risk Managed Active 3</t>
  </si>
  <si>
    <t>LF Prudential Risk Managed Passive Fund 2</t>
  </si>
  <si>
    <t>LF Prudential Risk Managed Passive Fund 4</t>
  </si>
  <si>
    <t>LF Prudential Risk Managed Passive Fund 5</t>
  </si>
  <si>
    <t>LF Canlife Diversified Risk Managed III Fund</t>
  </si>
  <si>
    <t>LF Canlife Diversified Risk Managed IV Fund</t>
  </si>
  <si>
    <t>LF Aegon Risk-Managed 1 Fund</t>
  </si>
  <si>
    <t>LF Aegon Risk-Managed 2 Fund</t>
  </si>
  <si>
    <t>LF Aegon Risk-Managed 3 Fund</t>
  </si>
  <si>
    <t>LF Aegon Risk-Managed 4 Fund</t>
  </si>
  <si>
    <t>LF Aegon Risk-Managed 5 Fund</t>
  </si>
  <si>
    <t>LF Aegon Risk-Managed 6 Fund</t>
  </si>
  <si>
    <t>LF Canlife Diversified Risk Managed V Fund</t>
  </si>
  <si>
    <t>LF Canlife Diversified Risk Managed VI Fund</t>
  </si>
  <si>
    <t>Liontrust Sustainable Future Corporate Bond Fund</t>
  </si>
  <si>
    <t>Liontrust Fund Partners LLP</t>
  </si>
  <si>
    <t>Liontrust Monthly Income Bond Fund</t>
  </si>
  <si>
    <t>Liontrust GF High Yield Bond Fund</t>
  </si>
  <si>
    <t>Liontrust Strategic Bond Fund</t>
  </si>
  <si>
    <t>Liontrust China Fund</t>
  </si>
  <si>
    <t>Liontrust Sustainable Future European Growth Fund</t>
  </si>
  <si>
    <t>Liontrust European Dynamic Fund</t>
  </si>
  <si>
    <t>Liontrust Sustainable Future Absolute Growth Fund</t>
  </si>
  <si>
    <t>Liontrust Global Alpha Fund</t>
  </si>
  <si>
    <t>Liontrust MA Active Dynamic Fund</t>
  </si>
  <si>
    <t>Liontrust MA Active Growth Fund</t>
  </si>
  <si>
    <t>Liontrust Sustainable Future Global Growth Fund</t>
  </si>
  <si>
    <t>Liontrust Global Equity Fund</t>
  </si>
  <si>
    <t>Liontrust Global Smaller Companies Fund</t>
  </si>
  <si>
    <t>Liontrust Global Focus Fund</t>
  </si>
  <si>
    <t>Liontrust GF International Equity Fund</t>
  </si>
  <si>
    <t>Liontrust Emerging Markets Fund</t>
  </si>
  <si>
    <t>Liontrust Global Dividend Fund</t>
  </si>
  <si>
    <t>Liontrust India Fund</t>
  </si>
  <si>
    <t>Liontrust Japan Equity Fund</t>
  </si>
  <si>
    <t>Liontrust Latin America Fund</t>
  </si>
  <si>
    <t>Liontrust MA Monthly High Income Fund</t>
  </si>
  <si>
    <t>Liontrust MA Explorer Income 45</t>
  </si>
  <si>
    <t>Liontrust MA Active Intermediate Income Fund</t>
  </si>
  <si>
    <t>Liontrust Sustainable Future Defensive Managed Fund</t>
  </si>
  <si>
    <t>Liontrust Sustainable Future Managed Fund</t>
  </si>
  <si>
    <t>Liontrust Balanced Fund</t>
  </si>
  <si>
    <t>Liontrust MA Active Progressive Fund</t>
  </si>
  <si>
    <t>Liontrust Sustainable Future Cautious Managed Fund</t>
  </si>
  <si>
    <t>Liontrust US Opportunities Fund</t>
  </si>
  <si>
    <t>Liontrust GF US Equity Fund</t>
  </si>
  <si>
    <t>Liontrust Russia Fund</t>
  </si>
  <si>
    <t>Liontrust MA Diversified Real Assets Fund</t>
  </si>
  <si>
    <t>Liontrust GF European Strategic Equity Fund</t>
  </si>
  <si>
    <t>Liontrust GF Absolute Return Bond Fund</t>
  </si>
  <si>
    <t>Liontrust Global Technology Fund</t>
  </si>
  <si>
    <t>Liontrust UK Growth Fund</t>
  </si>
  <si>
    <t>Liontrust UK Ethical Fund</t>
  </si>
  <si>
    <t>Liontrust Sustainable Future UK Growth Fund</t>
  </si>
  <si>
    <t>Liontrust Special Situations Fund</t>
  </si>
  <si>
    <t>Liontrust UK Focus Fund</t>
  </si>
  <si>
    <t>Liontrust UK Equity Fund</t>
  </si>
  <si>
    <t>Liontrust MA UK Equity Fund</t>
  </si>
  <si>
    <t>Liontrust GF UK Equity Fund</t>
  </si>
  <si>
    <t>Liontrust Income Fund</t>
  </si>
  <si>
    <t>Liontrust UK Equity Income Fund</t>
  </si>
  <si>
    <t>Liontrust UK Smaller Companies Fund</t>
  </si>
  <si>
    <t>Liontrust UK Micro Cap Fund</t>
  </si>
  <si>
    <t>Liontrust MA Active Reserve Fund</t>
  </si>
  <si>
    <t>Liontrust MA Passive Progressive Fund</t>
  </si>
  <si>
    <t>Liontrust MA Passive Moderate Fund</t>
  </si>
  <si>
    <t>Liontrust MA Passive Intermediate Fund</t>
  </si>
  <si>
    <t>Liontrust MA Blended Reserve Fund</t>
  </si>
  <si>
    <t>Liontrust MA Blended Intermediate Fund</t>
  </si>
  <si>
    <t>Liontrust MA Blended Growth Fund</t>
  </si>
  <si>
    <t>Liontrust MA Blended Progressive Fund</t>
  </si>
  <si>
    <t>Liontrust MA Blended Moderate Fund</t>
  </si>
  <si>
    <t>Liontrust MA Passive Reserve Fund</t>
  </si>
  <si>
    <t>Liontrust MA Passive Growth Fund</t>
  </si>
  <si>
    <t>Liontrust MA Passive Dynamic Fund</t>
  </si>
  <si>
    <t>Liontrust MA Passive Prudent Fund</t>
  </si>
  <si>
    <t>LO Funds - Asia High Conviction</t>
  </si>
  <si>
    <t>Lombard Odier Funds (Europe) S.A.</t>
  </si>
  <si>
    <t>LO Funds - Europe High Conviction</t>
  </si>
  <si>
    <t>LO Funds - Continental Europe Family Leaders</t>
  </si>
  <si>
    <t>LO Funds - Global FinTech</t>
  </si>
  <si>
    <t>LO Funds - All Roads</t>
  </si>
  <si>
    <t>LO Funds - Golden Age</t>
  </si>
  <si>
    <t>LO Funds - Climate Transition</t>
  </si>
  <si>
    <t>LO Funds - Natural Capital</t>
  </si>
  <si>
    <t>LO Funds - World Brands</t>
  </si>
  <si>
    <t>LO Funds - Emerging High Conviction</t>
  </si>
  <si>
    <t>LO Funds - Global Climate Bond</t>
  </si>
  <si>
    <t>LO Funds - Commodities Risk Parity</t>
  </si>
  <si>
    <t>LO Funds - Asia Value Bond</t>
  </si>
  <si>
    <t>LO Funds - TargetNetZero Global Convertible Bond</t>
  </si>
  <si>
    <t>Lord Abbett High Yield Fund</t>
  </si>
  <si>
    <t>Lord Abbett</t>
  </si>
  <si>
    <t>Lord Abbett Global High Yield Fund</t>
  </si>
  <si>
    <t>Lord Abbett Global Multi-Sector Bond Fund</t>
  </si>
  <si>
    <t>Lord Abbett Innovation Growth Fund</t>
  </si>
  <si>
    <t>Lord Abbett Short Duration Income Fund</t>
  </si>
  <si>
    <t>Lord Abbett Multi-Sector Income Fund</t>
  </si>
  <si>
    <t>Lyxor Hwabao WP MSCI China A (DR) UCITS ETF</t>
  </si>
  <si>
    <t>Lyxor International Asset Management</t>
  </si>
  <si>
    <t>FR0011720911</t>
  </si>
  <si>
    <t>Lyxor EuroMTS All-Maturity Investment Grade (DR) UCITS ETF</t>
  </si>
  <si>
    <t>LU1650490474</t>
  </si>
  <si>
    <t>Lyxor EuroMTS Inflation Linked Investment Grade (DR) UCITS ETF</t>
  </si>
  <si>
    <t>LU1650491282</t>
  </si>
  <si>
    <t>Lyxor Core EURO STOXX 300 (DR)</t>
  </si>
  <si>
    <t>LU0908501132</t>
  </si>
  <si>
    <t>Lyxor Core EURO STOXX 50 (DR)</t>
  </si>
  <si>
    <t>LU0908501215</t>
  </si>
  <si>
    <t>Lyxor Core MSCI EMU (DR) UCITS ETF</t>
  </si>
  <si>
    <t>LU1646360971</t>
  </si>
  <si>
    <t>Lyxor MSCI EMU Small Cap (DR) UCITS ETF</t>
  </si>
  <si>
    <t>LU1598689153</t>
  </si>
  <si>
    <t>Lyxor Core STOXX Europe 600 (DR)</t>
  </si>
  <si>
    <t>LU0908500753</t>
  </si>
  <si>
    <t>Lyxor MSCI Europe (DR) UCITS ETF</t>
  </si>
  <si>
    <t>FR0010261198</t>
  </si>
  <si>
    <t>Lyxor Core MSCI World (DR) UCITS ETF</t>
  </si>
  <si>
    <t>LU1781541179</t>
  </si>
  <si>
    <t>Lyxor Global Gender Equality (DR) UCITS ETF</t>
  </si>
  <si>
    <t>LU1691909508</t>
  </si>
  <si>
    <t>Lyxor MSCI World ESG Trend Leaders (DR) UCITS ETF</t>
  </si>
  <si>
    <t>LU1792117779</t>
  </si>
  <si>
    <t>Lyxor Core Global Inflation-Linked 1-10Y Bond (DR) UCITS ETF</t>
  </si>
  <si>
    <t>LU1910939849</t>
  </si>
  <si>
    <t>Lyxor Green Bond (DR) UCITS ETF</t>
  </si>
  <si>
    <t>LU1563454310</t>
  </si>
  <si>
    <t>Lyxor Core MSCI Japan (DR) UCITS ETF</t>
  </si>
  <si>
    <t>LU1781541252</t>
  </si>
  <si>
    <t>Lyxor Japan (TOPIX) (DR) UCITS ETF</t>
  </si>
  <si>
    <t>FR0010245514</t>
  </si>
  <si>
    <t>Lyxor Core Morningstar US (DR) UCITS ETF</t>
  </si>
  <si>
    <t>LU1781540957</t>
  </si>
  <si>
    <t>Lyxor MSCI USA ESG Trend Leaders (DR) UCITS ETF</t>
  </si>
  <si>
    <t>LU1792117696</t>
  </si>
  <si>
    <t>Lyxor CAC 40 (DR) UCITS ETF</t>
  </si>
  <si>
    <t>FR0007052782</t>
  </si>
  <si>
    <t>Lyxor DAX (DR) UCITS ETF</t>
  </si>
  <si>
    <t>LU0252633754</t>
  </si>
  <si>
    <t>Lyxor EURO STOXX Banks (DR) UCITS ETF</t>
  </si>
  <si>
    <t>LU1829219390</t>
  </si>
  <si>
    <t>Lyxor Core Morningstar UK NT (DR) UCITS ETF</t>
  </si>
  <si>
    <t>LU1781541096</t>
  </si>
  <si>
    <t>Lyxor Core FTSE Actuaries UK Gilts (DR) UCITS ETF</t>
  </si>
  <si>
    <t>LU1407892592</t>
  </si>
  <si>
    <t>Lyxor Core FTSE Actuaries UK Gilts 0-5Y (DR) UCITS ETF</t>
  </si>
  <si>
    <t>LU1439943090</t>
  </si>
  <si>
    <t>Lyxor Core FTSE Actuaries UK Gilts Inflation-Linked (DR) UCITS ETF</t>
  </si>
  <si>
    <t>LU1407893301</t>
  </si>
  <si>
    <t>Lyxor Core iBoxx $ Treasuries 1-3Y (DR) UCITS ETF</t>
  </si>
  <si>
    <t>LU1407887162</t>
  </si>
  <si>
    <t>Lyxor Core iBoxx $ Treasuries 5-7Y (DR) UCITS ETF</t>
  </si>
  <si>
    <t>LU1407888996</t>
  </si>
  <si>
    <t>Lyxor Core iBoxx $ Treasuries 7-10Y (DR) UCITS ETF</t>
  </si>
  <si>
    <t>LU1407888053</t>
  </si>
  <si>
    <t>Lyxor Core US TIPS (DR) UCITS ETF</t>
  </si>
  <si>
    <t>LU1452600270</t>
  </si>
  <si>
    <t>Lyxor iBoxx $ Treasuries 10Y+ (DR) UCITS ETF</t>
  </si>
  <si>
    <t>LU1407890620</t>
  </si>
  <si>
    <t>M&amp;G Short Dated Corporate Bond Fund</t>
  </si>
  <si>
    <t>M&amp;G Securities Limited</t>
  </si>
  <si>
    <t>M&amp;G Corporate Bond Fund</t>
  </si>
  <si>
    <t>M&amp;G Strategic Corporate Bond Fund</t>
  </si>
  <si>
    <t>M&amp;G Global High Yield Bond Fund</t>
  </si>
  <si>
    <t>M&amp;G Global Floating Rate High Yield Fund</t>
  </si>
  <si>
    <t>M&amp;G Global High Yield ESG Bond Fund</t>
  </si>
  <si>
    <t>M&amp;G Optimal Income Fund</t>
  </si>
  <si>
    <t>M&amp;G UK Inflation Linked Corporate Bond Fund</t>
  </si>
  <si>
    <t>M&amp;G Charibond Charities Fixed Interest Fund (Charibond)</t>
  </si>
  <si>
    <t>M&amp;G Asian Fund</t>
  </si>
  <si>
    <t>M&amp;G European Corporate Bond Fund</t>
  </si>
  <si>
    <t>M&amp;G European Index Tracker Fund</t>
  </si>
  <si>
    <t>M&amp;G Pan European Select Fund</t>
  </si>
  <si>
    <t>M&amp;G UK Income Distribution Fund</t>
  </si>
  <si>
    <t>M&amp;G Managed Growth Fund</t>
  </si>
  <si>
    <t>M&amp;G Emerging Markets Monthly Income Fund</t>
  </si>
  <si>
    <t>M&amp;G Global Themes Fund</t>
  </si>
  <si>
    <t>M&amp;G Global Select Fund</t>
  </si>
  <si>
    <t>M&amp;G Recovery Fund</t>
  </si>
  <si>
    <t>M&amp;G Positive Impact Fund</t>
  </si>
  <si>
    <t>M&amp;G Global Enhanced Equity Premia Fund</t>
  </si>
  <si>
    <t>M&amp;G Climate Solutions Fund</t>
  </si>
  <si>
    <t>M&amp;G (LUX) Better Health Solutions Fund</t>
  </si>
  <si>
    <t>M&amp;G Sustainable Global Corporate Bond Fund</t>
  </si>
  <si>
    <t>M&amp;G Global Emerging Markets Fund</t>
  </si>
  <si>
    <t>M&amp;G Emerging Markets Bond Fund</t>
  </si>
  <si>
    <t>M&amp;G (Lux) Emerging Markets Hard Currency Bond Fund</t>
  </si>
  <si>
    <t>M&amp;G Global Dividend Fund</t>
  </si>
  <si>
    <t>M&amp;G Global Government Bond Fund</t>
  </si>
  <si>
    <t>M&amp;G Global Macro Bond Fund</t>
  </si>
  <si>
    <t>M&amp;G Global Listed Infrastructure Fund</t>
  </si>
  <si>
    <t>M&amp;G Japan Fund</t>
  </si>
  <si>
    <t>M&amp;G Japan Smaller Companies Fund</t>
  </si>
  <si>
    <t>M&amp;G Episode Allocation Fund</t>
  </si>
  <si>
    <t>M&amp;G Episode Income Fund</t>
  </si>
  <si>
    <t>M&amp;G Sustainable Multi Asset Fund</t>
  </si>
  <si>
    <t>M&amp;G Episode Growth Fund</t>
  </si>
  <si>
    <t>M&amp;G Charity Multi Asset Fund</t>
  </si>
  <si>
    <t>M&amp;G North American Dividend Fund</t>
  </si>
  <si>
    <t>M&amp;G North American Value Fund</t>
  </si>
  <si>
    <t>M&amp;G Global Convertibles Fund</t>
  </si>
  <si>
    <t>M&amp;G Absolute Return Bond Fund</t>
  </si>
  <si>
    <t>M&amp;G Global Target Return Fund</t>
  </si>
  <si>
    <t>M&amp;G UK Select Fund</t>
  </si>
  <si>
    <t>M&amp;G Index Tracker Fund</t>
  </si>
  <si>
    <t>M&amp;G Property Portfolio</t>
  </si>
  <si>
    <t>M&amp;G Feeder of Property Portfolio</t>
  </si>
  <si>
    <t>M&amp;G Dividend Fund</t>
  </si>
  <si>
    <t>M&amp;G Equities Investment Fund for Charities (Charifund)</t>
  </si>
  <si>
    <t>M&amp;G Gilt &amp; Fixed Interest Income Fund</t>
  </si>
  <si>
    <t>M&amp;G Index-Linked Bond Fund</t>
  </si>
  <si>
    <t>M&amp;G Smaller Companies Fund</t>
  </si>
  <si>
    <t>M&amp;G Episode Macro Fund</t>
  </si>
  <si>
    <t>M&amp;G (Lux) Emerging Markets Income Opportunities Fund</t>
  </si>
  <si>
    <t>M&amp;G Sustainable Multi Asset Growth Fund</t>
  </si>
  <si>
    <t>M&amp;G Sustainable Multi Asset Cautious Fund</t>
  </si>
  <si>
    <t>M&amp;G Sustainable Multi Asset Balanced Fund</t>
  </si>
  <si>
    <t>Macquarie Global Listed Real Assets Fund</t>
  </si>
  <si>
    <t>Macquarie Asset Management</t>
  </si>
  <si>
    <t>Macquarie Sustainable Global Listed Infrastructure Fund</t>
  </si>
  <si>
    <t>MI TwentyFour Investment Funds - Dynamic Bond Fund</t>
  </si>
  <si>
    <t>Maitland Institutional Services Limited</t>
  </si>
  <si>
    <t>MI Somerset Asia Income Fund</t>
  </si>
  <si>
    <t>MI Chelverton European Select Fund</t>
  </si>
  <si>
    <t>MI Diversified Strategy Fund</t>
  </si>
  <si>
    <t>MI Charles Stanley Multi Asset 5 Adventurous Fund</t>
  </si>
  <si>
    <t>The MI Hawksmoor Opportunities Fund</t>
  </si>
  <si>
    <t>MI Brewin Dolphin Voyager Max 90% Equity Fund</t>
  </si>
  <si>
    <t>MI Thornbridge Global Opportunities Fund</t>
  </si>
  <si>
    <t>FP Matterley UK &amp; International Growth Fund</t>
  </si>
  <si>
    <t>MI Metropolis Value fund</t>
  </si>
  <si>
    <t>MI Brewin Dolphin Voyager Max 100% Equity Fund</t>
  </si>
  <si>
    <t>MI Somerset Global Emerging Markets Fund</t>
  </si>
  <si>
    <t>MI Somerset Emerging Markets Dividend Growth Fund</t>
  </si>
  <si>
    <t>MI Somerset Emerging Markets Discovery Fund</t>
  </si>
  <si>
    <t>FP Matterley Regular High Income Fund</t>
  </si>
  <si>
    <t>MI Momentum Factor 3</t>
  </si>
  <si>
    <t>MI Brewin Dolphin Voyager Max 40% Equity Fund</t>
  </si>
  <si>
    <t>MI Hawksmoor The Vanbrugh Fund</t>
  </si>
  <si>
    <t>MI Momentum Factor 4 Fund</t>
  </si>
  <si>
    <t>MI Charles Stanley Multi Asset 2 Cautious Fund</t>
  </si>
  <si>
    <t>MI Brewin Dolphin Voyager Max 60% Equity Fund</t>
  </si>
  <si>
    <t>MI Brewin Dolphin Voyager Max 70% Equity Fund</t>
  </si>
  <si>
    <t>MI Charles Stanley Multi Asset 4 Growth Fund</t>
  </si>
  <si>
    <t>MI Hawksmoor Distribution Fund</t>
  </si>
  <si>
    <t>MI Momentum Factor 5 Fund</t>
  </si>
  <si>
    <t>MI Charles Stanley Multi Asset 3 Moderate Fund</t>
  </si>
  <si>
    <t>MI Brewin Dolphin Voyager Max 80% Equity Fund</t>
  </si>
  <si>
    <t>MI TwentyFour Investment Funds - Asset Backed Income Fund</t>
  </si>
  <si>
    <t>MI TwentyFour Investment Funds - Monument Bond Fund</t>
  </si>
  <si>
    <t>Maitland Asset Backed Opportunities Fund</t>
  </si>
  <si>
    <t>MI Activus Investment Fund</t>
  </si>
  <si>
    <t>FP Matterley Equity Fund</t>
  </si>
  <si>
    <t>MI Brompton UK Recovery</t>
  </si>
  <si>
    <t>MI Chelverton UK Equity Growth Fund</t>
  </si>
  <si>
    <t>MI Chelverton UK Equity Income Fund</t>
  </si>
  <si>
    <t>VT Downing Small &amp; Mid-Cap Income Fund</t>
  </si>
  <si>
    <t>The MI Discretionary Unit Fund</t>
  </si>
  <si>
    <t>MI TwentyFour Focus Bond Fund</t>
  </si>
  <si>
    <t>Man GLG Sterling Corporate Bond Fund</t>
  </si>
  <si>
    <t>Man Fund Management UK Limited</t>
  </si>
  <si>
    <t>Man GLG High Yield Opportunities Fund</t>
  </si>
  <si>
    <t>Man GLG Strategic Bond Fund</t>
  </si>
  <si>
    <t>Man GLG Strategic Bond</t>
  </si>
  <si>
    <t>Man GLG Asia (Ex Japan) Equity Fund</t>
  </si>
  <si>
    <t>Man GLG Continental European Growth Fund</t>
  </si>
  <si>
    <t>Man Stockmarket Managed Fund</t>
  </si>
  <si>
    <t>Man GLG RI Global Sustainable Growth</t>
  </si>
  <si>
    <t>Man GLG Japan CoreAlpha Fund</t>
  </si>
  <si>
    <t>Man Balanced Managed Fund</t>
  </si>
  <si>
    <t>Man GLG Alpha Select Alternative</t>
  </si>
  <si>
    <t>Man GLG European Alpha Alternative</t>
  </si>
  <si>
    <t>Man GLG Absolute Value Fund</t>
  </si>
  <si>
    <t>Man Dynamic Allocation Fund</t>
  </si>
  <si>
    <t>Man GLG Undervalued Assets Fund</t>
  </si>
  <si>
    <t>Man GLG Income Fund</t>
  </si>
  <si>
    <t>Blenheim Diversified Fixed Income</t>
  </si>
  <si>
    <t>Margetts Fund Management Ltd</t>
  </si>
  <si>
    <t>MGTS AFH DA European Equity Fund</t>
  </si>
  <si>
    <t>Margetts Venture Strategy Fund</t>
  </si>
  <si>
    <t>Margetts Opes Income Fund</t>
  </si>
  <si>
    <t>MGTS Sentinel Enterprise Fund</t>
  </si>
  <si>
    <t>MGTS Clarion Explorer Portfolio</t>
  </si>
  <si>
    <t>MGTS IBOSS 6 R</t>
  </si>
  <si>
    <t>MGTS Wealth Solutions Adventurous Fund</t>
  </si>
  <si>
    <t>Blenheim Overseas Equity Fund</t>
  </si>
  <si>
    <t>MGTS Tempus Enterprise Portfolio</t>
  </si>
  <si>
    <t>MGTS IDAD Refined Growth Fund</t>
  </si>
  <si>
    <t>MGTS IDAD Future Wealth Fund</t>
  </si>
  <si>
    <t>Margetts International Strategy Fund</t>
  </si>
  <si>
    <t>Margetts Opes Growth Fund</t>
  </si>
  <si>
    <t>Prima Adventurous Fund</t>
  </si>
  <si>
    <t>MGTS IBOSS 1 R</t>
  </si>
  <si>
    <t>Prima Cautious Fund</t>
  </si>
  <si>
    <t>Margetts Providence Strategy Fund</t>
  </si>
  <si>
    <t>MGTS Future Money Real Value Fund</t>
  </si>
  <si>
    <t>MGTS Future Money Income Fund</t>
  </si>
  <si>
    <t>MGTS Future Money Real Growth Fund</t>
  </si>
  <si>
    <t>MGTS Clarion Prudence Portfolio</t>
  </si>
  <si>
    <t>MGTS Sentinel Navigator Fund</t>
  </si>
  <si>
    <t>MGTS IBOSS 2 R</t>
  </si>
  <si>
    <t>MGTS Wealth Solutions Defensive Fund</t>
  </si>
  <si>
    <t>Blenheim Ethical Opportunities Fund</t>
  </si>
  <si>
    <t>MGTS Tempus Income Portfolio</t>
  </si>
  <si>
    <t>Margetts Select Strategy Fund</t>
  </si>
  <si>
    <t>MGTS Sentinel Universal Fund</t>
  </si>
  <si>
    <t>MGTS Future Money Dynamic Growth Fund</t>
  </si>
  <si>
    <t>MGTS Clarion Meridian Portfolio</t>
  </si>
  <si>
    <t>MGTS Sentinel Growth Fund</t>
  </si>
  <si>
    <t>MGTS IBOSS 4 R</t>
  </si>
  <si>
    <t>Prima Balanced Fund</t>
  </si>
  <si>
    <t>MGTS Clarion Navigator Portfolio</t>
  </si>
  <si>
    <t>MGTS Wealth Solutions Balanced Fund</t>
  </si>
  <si>
    <t>MGTS Tempus Universal Portfolio</t>
  </si>
  <si>
    <t>MGTS Tempus Growth Portfolio</t>
  </si>
  <si>
    <t>MGTS AFH DA North American Equity Fund</t>
  </si>
  <si>
    <t>Blenheim Diversified Property Fund</t>
  </si>
  <si>
    <t>Blenheim Diversified Alternatives Fund</t>
  </si>
  <si>
    <t>Margetts AFH DA UK Multi-Cap Growth Fund</t>
  </si>
  <si>
    <t>Blenheim UK Equity Fund</t>
  </si>
  <si>
    <t>MGTS St Johns High Income Property</t>
  </si>
  <si>
    <t>MGTS St Johns Property Authorised Trust</t>
  </si>
  <si>
    <t>Property Feeder</t>
  </si>
  <si>
    <t>Margetts AFH DA UK Smaller Companies Fund</t>
  </si>
  <si>
    <t>MGTS Sentinel Defensive Fund</t>
  </si>
  <si>
    <t>MGTS AFH Tactical Core Fund</t>
  </si>
  <si>
    <t>MGTS Tempus Defensive Portfolio</t>
  </si>
  <si>
    <t>Marks &amp; Spencer High Income Fund</t>
  </si>
  <si>
    <t>Marks &amp; Spencer Unit Trust Managers Ltd</t>
  </si>
  <si>
    <t>Marks &amp; Spencer Worldwide Managed</t>
  </si>
  <si>
    <t>Marks &amp; Spencer UK Selection Portfolio</t>
  </si>
  <si>
    <t>Marks &amp; Spencer 100 Companies Fund</t>
  </si>
  <si>
    <t>Matthews Asia Pacific Tiger Fund</t>
  </si>
  <si>
    <t>Matthews International Capital Management LLC</t>
  </si>
  <si>
    <t>Matthews Asia Small Companies Fund</t>
  </si>
  <si>
    <t>Matthews Asia Fund Asia Ex Japan Dividend Fund</t>
  </si>
  <si>
    <t>Matthews Asia Innovative Growth Fund</t>
  </si>
  <si>
    <t>Matthews Asia Dividend Fund</t>
  </si>
  <si>
    <t>Matthews Asia China Fund</t>
  </si>
  <si>
    <t>Matthews Asia China Small Companies Fund</t>
  </si>
  <si>
    <t>Matthews Asia China Dividend Fund</t>
  </si>
  <si>
    <t>Matthews Asia India Fund</t>
  </si>
  <si>
    <t>Matthews Asia Japan Fund</t>
  </si>
  <si>
    <t>McInroy &amp; Wood Balanced Fund</t>
  </si>
  <si>
    <t>McInroy &amp; Wood Portfolios Ltd</t>
  </si>
  <si>
    <t>McInroy &amp; Wood Smaller Companies Fund</t>
  </si>
  <si>
    <t>McInroy &amp; Wood Emerging Markets Fund</t>
  </si>
  <si>
    <t>McInroy &amp; Wood Income Fund</t>
  </si>
  <si>
    <t>MFS Meridian Asia Ex-Japan Fund</t>
  </si>
  <si>
    <t>MFS International (UK) Ltd</t>
  </si>
  <si>
    <t>MFS Meridian Funds - Euro Credit Fund</t>
  </si>
  <si>
    <t>MFS Meridian Continental European Equity Fund</t>
  </si>
  <si>
    <t>MFS Meridian European Research Fund</t>
  </si>
  <si>
    <t>MFS Meridian European Value Fund</t>
  </si>
  <si>
    <t>MFS Meridian European Core Equity Fund</t>
  </si>
  <si>
    <t>MFS Meridian Blended Research European Equity Fund</t>
  </si>
  <si>
    <t>MFS Meridian European Smaller Companies Fund</t>
  </si>
  <si>
    <t>MFS Meridian Global Total Return Fund</t>
  </si>
  <si>
    <t>MFS Meridian Diversified Income Fund</t>
  </si>
  <si>
    <t>MFS Meridian Prudent Capital Fund</t>
  </si>
  <si>
    <t>MFS Meridian Global Equity Fund</t>
  </si>
  <si>
    <t>MFS Meridian Global Concentrated Fund</t>
  </si>
  <si>
    <t>MFS Meridian Global Research Focused Fund</t>
  </si>
  <si>
    <t>MFS Meridian Global Equity Income Fund</t>
  </si>
  <si>
    <t>MFS Meridian Global Intrinsic Value Fund</t>
  </si>
  <si>
    <t>MFS Meridian Funds - Contrarian Value Fund</t>
  </si>
  <si>
    <t>MFS Meridian Emerging Markets Equity Fund</t>
  </si>
  <si>
    <t>MFS Meridian Emerging Markets Debt Fund</t>
  </si>
  <si>
    <t>MFS Meridian Funds Emerging Markets Debt Local Currency</t>
  </si>
  <si>
    <t>MFS Meridian Global High Yield Fund</t>
  </si>
  <si>
    <t>MFS Meridian Global Credit Fund</t>
  </si>
  <si>
    <t>MFS MERIDIAN GLOBAL OPPORTUNISTIC BOND FUND</t>
  </si>
  <si>
    <t>MFS Meridian Funds Japan Equity Fund</t>
  </si>
  <si>
    <t>MFS Meridian US Concentrated Growth Fund</t>
  </si>
  <si>
    <t>MFS Meridian Funds US Value Fund</t>
  </si>
  <si>
    <t>MFS Meridian US Growth Fund</t>
  </si>
  <si>
    <t>MFS Meridian Prudent Wealth Fund</t>
  </si>
  <si>
    <t>MFS Meridian Managed Wealth Fund</t>
  </si>
  <si>
    <t>MFS MERIDIAN INFLATION-ADJUSTED BOND FUND</t>
  </si>
  <si>
    <t>MFS Meridian UK Equity Fund</t>
  </si>
  <si>
    <t>MFS Meridian U.S. Corporate Bond Fund</t>
  </si>
  <si>
    <t>MFS MERIDIAN US GOVERNMENT BOND FUND</t>
  </si>
  <si>
    <t>MFS MERIDIAN Limited Maturity Fund</t>
  </si>
  <si>
    <t>MFS MERIDIAN U.S. TOTAL RETURN BOND FUND</t>
  </si>
  <si>
    <t>MF Eclipse Passive Adventurous Fund</t>
  </si>
  <si>
    <t>Minerva Fund Management Solutions Limited</t>
  </si>
  <si>
    <t>MF Eclipse Active Adventurous Fund</t>
  </si>
  <si>
    <t>MF Vela Adventurous Fund</t>
  </si>
  <si>
    <t>MF Eclipse Active Defensive Fund</t>
  </si>
  <si>
    <t>MF Eclipse Passive Defensive Fund</t>
  </si>
  <si>
    <t>MF Vela Defensive Fund</t>
  </si>
  <si>
    <t>Mirabaud - Equities Asia Ex Japan</t>
  </si>
  <si>
    <t>Mirabaud Asset Management (Europe) S.A</t>
  </si>
  <si>
    <t>Mirabaud - Equities Europe Ex-UK Small and Mid</t>
  </si>
  <si>
    <t>Mirabaud - Equities Pan Europe Small and Mid</t>
  </si>
  <si>
    <t>Mirabaud Sustainable Global Focus</t>
  </si>
  <si>
    <t>Mirabaud - Equities Global Emerging Markets</t>
  </si>
  <si>
    <t>Mirabaud Global Emerging Market Bond Fund</t>
  </si>
  <si>
    <t>Mirabaud - Sustainable Global High Dividend</t>
  </si>
  <si>
    <t>Mirabaud - Global High Yield Bonds</t>
  </si>
  <si>
    <t>Mirabaud Sustainable Global Strategic Bond Fund</t>
  </si>
  <si>
    <t>Mirabaud - Convertible Bonds Europe</t>
  </si>
  <si>
    <t>Mirabaud - UK Equity High Alpha</t>
  </si>
  <si>
    <t>Montanaro European Income Fund</t>
  </si>
  <si>
    <t>Montanaro Asset Management Limited</t>
  </si>
  <si>
    <t>Montanaro Better World Fund</t>
  </si>
  <si>
    <t>Montanaro Global Innovation Fund</t>
  </si>
  <si>
    <t>Montanaro UK Income Fund</t>
  </si>
  <si>
    <t>Morgan Stanley Sterling Corporate Bond Fund</t>
  </si>
  <si>
    <t>Morgan Stanley Investment Management Ltd</t>
  </si>
  <si>
    <t>Morgan Stanley Euro Corporate Bond</t>
  </si>
  <si>
    <t>MS UK Global Balanced Income Fund</t>
  </si>
  <si>
    <t>MS UK Global Balanced Sustainable Fund</t>
  </si>
  <si>
    <t>Morgan Stanley Global Brands</t>
  </si>
  <si>
    <t>Morgan Stanley Global Quality</t>
  </si>
  <si>
    <t>Morgan Stanley Global Opportunity</t>
  </si>
  <si>
    <t>Morgan Stanley IF Global Brands</t>
  </si>
  <si>
    <t>MSIM Global Sustain Fund</t>
  </si>
  <si>
    <t>Global Insight Fund</t>
  </si>
  <si>
    <t>Morgan Stanley Emerging Leaders Equity</t>
  </si>
  <si>
    <t>MSIM Developing Opportunity Fund</t>
  </si>
  <si>
    <t>Morgan Stanley Global Brands Equity Income</t>
  </si>
  <si>
    <t>Morgan Stanley Global Fixed Income Opportunities</t>
  </si>
  <si>
    <t>Morgan Stanley US Advantage Fund</t>
  </si>
  <si>
    <t>Morgan Stanley US Advantage</t>
  </si>
  <si>
    <t>Morgan Stanley US Growth</t>
  </si>
  <si>
    <t>Morgan Stanley IF Global Property</t>
  </si>
  <si>
    <t>Morgan Stanley Global Balanced Income</t>
  </si>
  <si>
    <t>Muzinich Global Tactical Credit Fund</t>
  </si>
  <si>
    <t>Muzinich &amp; Co</t>
  </si>
  <si>
    <t>Muzinich Global Short Duration Investment Grade Fund</t>
  </si>
  <si>
    <t>Muzinich Emerging Markets Short Duration Fund</t>
  </si>
  <si>
    <t>Muzinich Emerging Market Corporate Debt Fund</t>
  </si>
  <si>
    <t>Muzinich Global High Yield Fund</t>
  </si>
  <si>
    <t>Muzinich Enhanced yield Short-Term Fund</t>
  </si>
  <si>
    <t>Muzinich Asia Credit Opportunities Fund</t>
  </si>
  <si>
    <t>Muzinich Europe yield Fund</t>
  </si>
  <si>
    <t>Muzinich Sustainable Credit Fund</t>
  </si>
  <si>
    <t>Muzinich Long Short Credit Yield Fund</t>
  </si>
  <si>
    <t>Muzinich America yield Fund</t>
  </si>
  <si>
    <t>Muzinich Short Duration High Yield Fund</t>
  </si>
  <si>
    <t>Absolute Asia AM Pacific Rim Equities Fund</t>
  </si>
  <si>
    <t>Natixis Global Asset Management</t>
  </si>
  <si>
    <t>Harris Associates Global Value Fund</t>
  </si>
  <si>
    <t>Harris Associates Global Concentrated Equity Fund</t>
  </si>
  <si>
    <t>Natixis Mirova Global Sustainable Equity Fund</t>
  </si>
  <si>
    <t>Loomis Sayles Global Opportunistic Bond Fund</t>
  </si>
  <si>
    <t>Harris Associates U.S. Large Cap Value Fund</t>
  </si>
  <si>
    <t>Loomis Sayles U.S. Equity Leaders Fund</t>
  </si>
  <si>
    <t>Loomis Sayles Absolute Strategies Bond Fund</t>
  </si>
  <si>
    <t>H20 MultiReturns Fund</t>
  </si>
  <si>
    <t>Loomis Sayles Multisector Income Fund</t>
  </si>
  <si>
    <t>Nedgroup Investments Funds PLC - Contrarian Value Equity Fund</t>
  </si>
  <si>
    <t>Nedgroup Investment Funds Plc</t>
  </si>
  <si>
    <t>Nedgroup Investments Funds PLC Global Emerging Markets Equity Fund</t>
  </si>
  <si>
    <t>Nedgroup Investments Funds PLC Global Flexible Fund</t>
  </si>
  <si>
    <t>Nedgroup Investments Funds PLC - Global Property Fund</t>
  </si>
  <si>
    <t>Neuberger Berman Corporate Hybrid Bond Fund</t>
  </si>
  <si>
    <t>Neuberger Berman Investment Fund Plc</t>
  </si>
  <si>
    <t>Neuberger Berman High Yield Bond Fund</t>
  </si>
  <si>
    <t>Neuberger Berman Short Duration High Yield SDG Engagement Fund</t>
  </si>
  <si>
    <t>Neuberger Berman Global High Yield SDG Engagement Fund</t>
  </si>
  <si>
    <t>Neuberger Berman Global Flexible Credit Income Fund</t>
  </si>
  <si>
    <t>Neuberger Berman Uncorrelated Strategies Fund</t>
  </si>
  <si>
    <t>Neuberger Berman Global Sustainable Equity Fund</t>
  </si>
  <si>
    <t>Neuberger Berman Emerging Markets Equity Fund</t>
  </si>
  <si>
    <t>Neuberger Berman Emerging Market Debt Blend Fund</t>
  </si>
  <si>
    <t>Neuberger Berman Emerging Market Debt Blend Investment Grade Fund</t>
  </si>
  <si>
    <t>Neuberger Berman Emerging Market Debt - Hard Currency Fund</t>
  </si>
  <si>
    <t>Neuberger Berman Sustainable Emerging Market Corporate Debt Fund</t>
  </si>
  <si>
    <t>Neuberger Berman Short Duration Emerging Market Debt Fund</t>
  </si>
  <si>
    <t>Neuberger Berman Emerging Market Debt - Local Currency Fund</t>
  </si>
  <si>
    <t>Neuberger Berman Global Opportunistic Bond Fund</t>
  </si>
  <si>
    <t>Neuberger Berman Japan Equity Engagement Fund</t>
  </si>
  <si>
    <t>Neuberger Berman Multi-Asset Income Fund</t>
  </si>
  <si>
    <t>Neuberger Berman US Multi Cap Opportunities Fund</t>
  </si>
  <si>
    <t>Neuberger Berman US Large Cap Value Fund</t>
  </si>
  <si>
    <t>Neuberger Berman US Small Cap Fund</t>
  </si>
  <si>
    <t>Neuberger Berman US Small Cap Intrinsic Value Fund</t>
  </si>
  <si>
    <t>Neuberger Berman Global Real Estate Securities Fund</t>
  </si>
  <si>
    <t>Neuberger Berman US Real Estate Securities Fund</t>
  </si>
  <si>
    <t>Neuberger Berman US Equity Index Putwrite Fund</t>
  </si>
  <si>
    <t>Neuberger Berman Next Generation Mobility Fund</t>
  </si>
  <si>
    <t>Neuberger Berman US Long Short Equity Fund</t>
  </si>
  <si>
    <t>Neuberger Berman 5G Connectivity Fund</t>
  </si>
  <si>
    <t>Neuberger Berman China Bond Fund</t>
  </si>
  <si>
    <t>Neuberger Berman Commodities Fund</t>
  </si>
  <si>
    <t>Neuberger Berman China Equity Fund</t>
  </si>
  <si>
    <t>Neuberger Berman Strategic Income Fund</t>
  </si>
  <si>
    <t>NFU Gilt &amp; Corporate Bond Fund</t>
  </si>
  <si>
    <t>NFU Mutual Unit Managers Ltd</t>
  </si>
  <si>
    <t>NFU Mutual Adventurous Portfolio Fund</t>
  </si>
  <si>
    <t>NFU Global Growth Fund</t>
  </si>
  <si>
    <t>NFU Mutual Cautious Portfolio Fund</t>
  </si>
  <si>
    <t>NFU Mutual Balanced Portfolio Fund</t>
  </si>
  <si>
    <t>NFU UK Growth Fund</t>
  </si>
  <si>
    <t>NFU UK Equity Income Fund</t>
  </si>
  <si>
    <t>NFU Mutual Deposit Fund</t>
  </si>
  <si>
    <t>Nikko AM Asia ex Japan Fund</t>
  </si>
  <si>
    <t>Nikko Asset Management Europe Limited</t>
  </si>
  <si>
    <t>Nikko AM Global Equity Fund</t>
  </si>
  <si>
    <t>Nikko AM Japan Value Fund</t>
  </si>
  <si>
    <t>Nikko AM ARK Disruptive Innovation Fund</t>
  </si>
  <si>
    <t>Ninety One Global Total Return Credit Fund</t>
  </si>
  <si>
    <t>Ninety One Fund Managers UK Limited</t>
  </si>
  <si>
    <t>Ninety One Asia Pacific Franchise Fund</t>
  </si>
  <si>
    <t>Ninety One Global Macro Allocation Fund</t>
  </si>
  <si>
    <t>Global Macro Alternative</t>
  </si>
  <si>
    <t>Ninety One Global Strategic Equity Fund</t>
  </si>
  <si>
    <t>Ninety One Global Equity Fund</t>
  </si>
  <si>
    <t>Ninety One Global Special Situations Fund</t>
  </si>
  <si>
    <t>Ninety One Global Franchise Fund</t>
  </si>
  <si>
    <t>Ninety One Global Quality Equity Income Fund</t>
  </si>
  <si>
    <t>Ninety One Global Environment</t>
  </si>
  <si>
    <t>Ninety One Emerging Markets Equity Fund</t>
  </si>
  <si>
    <t>Ninety One Emerging Markets Blended Debt Fund</t>
  </si>
  <si>
    <t>Ninety One Emerging Markets Local Currency Debt Fund</t>
  </si>
  <si>
    <t>Ninety One Diversified Income Fund</t>
  </si>
  <si>
    <t>Ninety One Cautious Managed Fund</t>
  </si>
  <si>
    <t>Ninety One Diversified Growth Fund</t>
  </si>
  <si>
    <t>Ninety One American Franchise Fund</t>
  </si>
  <si>
    <t>Ninety One Global Gold Fund</t>
  </si>
  <si>
    <t>Ninety One Multi Asset Protector (MAP) Fund</t>
  </si>
  <si>
    <t>Protection/Floor Fund</t>
  </si>
  <si>
    <t>Ninety One Multi Asset Protector 2 (MAP2) Fund</t>
  </si>
  <si>
    <t>Ninety One UK Special Situations Fund</t>
  </si>
  <si>
    <t>Ninety One UK Alpha Fund</t>
  </si>
  <si>
    <t>Ninety One UK Equity Income Fund</t>
  </si>
  <si>
    <t>Ninety One UK Sustainable Equity Fund</t>
  </si>
  <si>
    <t>Ninety One UK Smaller Companies Fund</t>
  </si>
  <si>
    <t>Emerging Markets Local Currency Debt Opportunities</t>
  </si>
  <si>
    <t>Nomura Funds Ireland - Global Dynamic Bond Fund</t>
  </si>
  <si>
    <t>Nomura Asset Management U.K. Ltd</t>
  </si>
  <si>
    <t>Nomura Funds Ireland - Asia Ex Japan High Conviction Fund</t>
  </si>
  <si>
    <t>Nomura Funds Ireland - China Fund</t>
  </si>
  <si>
    <t>Nomura Funds Ireland - European High Yield Bond Fund</t>
  </si>
  <si>
    <t>Nomura Funds Ireland - Global High Conviction Fund</t>
  </si>
  <si>
    <t>American Century Global Small Cap Equity Fund</t>
  </si>
  <si>
    <t>American Century Concentrated Global Growth Equity Fund</t>
  </si>
  <si>
    <t>American Century Global Growth Equity Fund</t>
  </si>
  <si>
    <t>Nomura Funds Ireland - Global Multi-Theme Equity Fund</t>
  </si>
  <si>
    <t>Nomura Funds Ireland - Global Sustainable Equity Fund</t>
  </si>
  <si>
    <t>American Century Emerging Markets Equity Fund</t>
  </si>
  <si>
    <t>American Century Sustainable Impact Emerging Markets Equity Fund</t>
  </si>
  <si>
    <t>American Century Emerging Markets Debt Total Return Fund</t>
  </si>
  <si>
    <t>Nomura Funds Ireland - Emerging Market Local Currency Debt Fund</t>
  </si>
  <si>
    <t>Nomura Funds Ireland -Global High Yield Bond Fund</t>
  </si>
  <si>
    <t>American Century Advanced Medical Impact Equity Fund</t>
  </si>
  <si>
    <t>Nomura Funds Ireland - India Equity Fund</t>
  </si>
  <si>
    <t>Nomura Funds Ireland - Japan High Conviction Fund</t>
  </si>
  <si>
    <t>Nomura Funds Ireland -Japan Strategic Value Fund</t>
  </si>
  <si>
    <t>Nomura Funds Ireland - Japan Small Cap Equity Fund</t>
  </si>
  <si>
    <t>American Century US Focused Innovation Equity Fund</t>
  </si>
  <si>
    <t>Nomura Funds Ireland - Asia High Yield Bond Fund</t>
  </si>
  <si>
    <t>Nomura Funds Ireland - Asia Investment Grade Bond Fund</t>
  </si>
  <si>
    <t>Nomura Funds Ireland -US High Yield Bond Fund</t>
  </si>
  <si>
    <t>Nordea 1 - Global Climate and Environment Fund</t>
  </si>
  <si>
    <t>Nordea Asset Management</t>
  </si>
  <si>
    <t>Nordea Global Stars Fund</t>
  </si>
  <si>
    <t>Nordea Emerging Stars Fund</t>
  </si>
  <si>
    <t>Nordea 1- Flexible Fixed Income Fund</t>
  </si>
  <si>
    <t>Nordea North American Stars Fund</t>
  </si>
  <si>
    <t>Nordea 1- GBP Diversified Return Fund</t>
  </si>
  <si>
    <t>Nordea Alpha 10 Fund</t>
  </si>
  <si>
    <t>Nordea Alpha 15 Fund</t>
  </si>
  <si>
    <t>The NT AC Asia ex Japan Green Transition Index Fund</t>
  </si>
  <si>
    <t>Northern Trust Fund Managers (Ireland) Limited</t>
  </si>
  <si>
    <t>Northern Trust World Small Cap ESG Low Carbon Index Feeder Fund</t>
  </si>
  <si>
    <t>The NT Quality Low Vol Low Carbon World Feeder Fund</t>
  </si>
  <si>
    <t>Northern Trust World Green Transition Index Feeder Fund</t>
  </si>
  <si>
    <t>The NT Emerging Markets Custom ESG Equity Index Fund</t>
  </si>
  <si>
    <t>The NT Emerging Markets Green Transition Index Fund</t>
  </si>
  <si>
    <t>The NT Global High Yield ESG Bond Index Fund</t>
  </si>
  <si>
    <t>The NT Global Bond 1-5 Years ESG Climate Index Fund</t>
  </si>
  <si>
    <t>The NT Global Bond ESG Climate Index Fund</t>
  </si>
  <si>
    <t>Overstone Global Equity Income Fund</t>
  </si>
  <si>
    <t>Oldfield Partners</t>
  </si>
  <si>
    <t>Orbis OEIC Global Equity Fund</t>
  </si>
  <si>
    <t>Orbis Investment Management (Luxembourg) SA</t>
  </si>
  <si>
    <t>Orbis OEIC Global Balanced Fund</t>
  </si>
  <si>
    <t>Orbis OEIC Global Cautious Fund</t>
  </si>
  <si>
    <t>Orbis OEIC UK Equity Fund</t>
  </si>
  <si>
    <t>PGIM Funds Plc - PGIM European Corporate Bond Fund</t>
  </si>
  <si>
    <t>PGIM Investments</t>
  </si>
  <si>
    <t>PGIM Funds Plc - PGIM European High Yield Bond Fund</t>
  </si>
  <si>
    <t>PGIM Funds Plc - PGIM QMAW Keynes Systematic Absolute Return Fund</t>
  </si>
  <si>
    <t>PGIM Funds Plc - PGIM Jennison Global Equity Opportunities Fund</t>
  </si>
  <si>
    <t>PGIM Funds Plc - PGIM QMA Global Core Equity ESG Fund</t>
  </si>
  <si>
    <t>PGIM Funds Plc - PGIM QMA Global Equity Opportunities Fund</t>
  </si>
  <si>
    <t>PGIM Funds Plc - PGIM Global Corporate Bond Fund</t>
  </si>
  <si>
    <t>PGIM Funds Plc - PGIM Jennison Emerging Markets Equity Fund</t>
  </si>
  <si>
    <t>PGIM Funds Plc - PGIM QMA Emerging Markets All Cap Equity Fund</t>
  </si>
  <si>
    <t>PGIM Funds Plc - PGIM Emerging Market Corporate Bond Fund</t>
  </si>
  <si>
    <t>PGIM Funds Plc - PGIM Emerging Market Total Return Bond Fund</t>
  </si>
  <si>
    <t>PGIM Funds Plc - PGIM Emerging Market Local Currency Debt Fund</t>
  </si>
  <si>
    <t>PGIM Funds Plc - PGIM Global High Yield Bond Fund</t>
  </si>
  <si>
    <t>PGIM Funds Plc - PGIM Absolute Return Fund</t>
  </si>
  <si>
    <t>PGIM Funds Plc - PGIM Global Total Return Bond Fund</t>
  </si>
  <si>
    <t>PGIM Funds Plc - PGIM Multi Asset Credit Fund</t>
  </si>
  <si>
    <t>PGIM Funds Plc - PGIM Jennison U.S. Growth Fund</t>
  </si>
  <si>
    <t>PGIM Funds Plc - PGIM Global Real Estate Securities Fund</t>
  </si>
  <si>
    <t>PGIM Funds Plc - PGIM US Corporate Bond Fund</t>
  </si>
  <si>
    <t>PGIM Funds Plc - PGIM Broad Market U.S. High Yield Bond Fund</t>
  </si>
  <si>
    <t>PGIM Funds Plc - PGIM U.S. BB-B High Yield Bond Fund</t>
  </si>
  <si>
    <t>Pictet-Strategic Credit</t>
  </si>
  <si>
    <t>Pictet Asset Management Ltd</t>
  </si>
  <si>
    <t>Pictet Asian Equities Ex Japan</t>
  </si>
  <si>
    <t>Pictet Pacific Ex Japan Index</t>
  </si>
  <si>
    <t>Pictet-Greater China</t>
  </si>
  <si>
    <t>Pictet-Clean Energy</t>
  </si>
  <si>
    <t>Pictet-Timber</t>
  </si>
  <si>
    <t>Pictet-Water</t>
  </si>
  <si>
    <t>Pictet Euro High Yield</t>
  </si>
  <si>
    <t>Pictet Euro Short Term High Yield</t>
  </si>
  <si>
    <t>Pictet Euro Bonds</t>
  </si>
  <si>
    <t>Pictet European Sustainable Equities</t>
  </si>
  <si>
    <t>Pictet Multi Asset Global Opportunities</t>
  </si>
  <si>
    <t>Pictet-Global Megatrend Selection</t>
  </si>
  <si>
    <t>Pictet-Smart City</t>
  </si>
  <si>
    <t>Pictet-Premium Brands</t>
  </si>
  <si>
    <t>Pictet-Security</t>
  </si>
  <si>
    <t>Pictet Family</t>
  </si>
  <si>
    <t>Pictet Global Environmental Opportunities</t>
  </si>
  <si>
    <t>Pictet Global Thematic Opportunities</t>
  </si>
  <si>
    <t>Pictet-Human</t>
  </si>
  <si>
    <t>Pictet-Global Sustainable Credit</t>
  </si>
  <si>
    <t>Pictet Emerging Markets Sustainable Equities</t>
  </si>
  <si>
    <t>Pictet Emerging Markets</t>
  </si>
  <si>
    <t>Pictet Emerging Markets Index</t>
  </si>
  <si>
    <t>Pictet Global Emerging Debt Fund</t>
  </si>
  <si>
    <t>Pictet Emerging Corporate Bond</t>
  </si>
  <si>
    <t>Pictet Short Term Emerging Corporate Bonds</t>
  </si>
  <si>
    <t>Pictet-Emerging Local Currency Debt</t>
  </si>
  <si>
    <t>Pictet Short-Term Emerging Local Currency Debt</t>
  </si>
  <si>
    <t>Pictet US High Yield</t>
  </si>
  <si>
    <t>Pictet Absolute Return Fixed Income</t>
  </si>
  <si>
    <t>Pictet-Indian Equities</t>
  </si>
  <si>
    <t>Pictet-Japanese Equity Opportunities</t>
  </si>
  <si>
    <t>Pictet-Japanese Equity Selection</t>
  </si>
  <si>
    <t>Pictet Japan Index</t>
  </si>
  <si>
    <t>Pictet USA Index</t>
  </si>
  <si>
    <t>Pictet Nutrition</t>
  </si>
  <si>
    <t>Pictet-Biotech</t>
  </si>
  <si>
    <t>Pictet-Health</t>
  </si>
  <si>
    <t>Pictet-Emerging Europe</t>
  </si>
  <si>
    <t>Pictet-Russian Equities</t>
  </si>
  <si>
    <t>Pictet Russia Index</t>
  </si>
  <si>
    <t>Pictet Total Return - Atlas</t>
  </si>
  <si>
    <t>Pictet-Short Term Money Market EUR</t>
  </si>
  <si>
    <t>Pictet-Short Term Money Market JPY</t>
  </si>
  <si>
    <t>Pictet-Short Term Money Market USD</t>
  </si>
  <si>
    <t>Pictet-Sovereign Short Term Money Market USD</t>
  </si>
  <si>
    <t>Pictet-Asian Local Currency Debt</t>
  </si>
  <si>
    <t>Pictet-Digital Communication</t>
  </si>
  <si>
    <t>Pictet-Robotics</t>
  </si>
  <si>
    <t>PIMCO GIS UK Corporate Bond Fund</t>
  </si>
  <si>
    <t>PIMCO Global Advisors (Ireland) Limited</t>
  </si>
  <si>
    <t>PIMCO GIS UK Long Term Corporate Bond Fund</t>
  </si>
  <si>
    <t>PIMCO GIS Diversified Income Fund</t>
  </si>
  <si>
    <t>PIMCO GIS UK Income Bond Fund</t>
  </si>
  <si>
    <t>PIMCO GIS Income Fund</t>
  </si>
  <si>
    <t>PIMCO Euro Short-Term High Yield Corporate</t>
  </si>
  <si>
    <t>IE00BD8D5H32</t>
  </si>
  <si>
    <t>PIMCO GIS Euro Bond Fund</t>
  </si>
  <si>
    <t>PIMCO GIS Euro Long Average Duration Fund</t>
  </si>
  <si>
    <t>PIMCO GIS Dynamic Multi-Asset Fund</t>
  </si>
  <si>
    <t>PIMCO GIS Global Investment Grade Credit Fund</t>
  </si>
  <si>
    <t>PIMCO Global Investment Grade Credit ESG fund</t>
  </si>
  <si>
    <t>PIMCO GIS Emerging Markets Bond Fund</t>
  </si>
  <si>
    <t>PIMCO GIS Emerging Markets Corporate Bond Fund</t>
  </si>
  <si>
    <t>PIMCO Emerging Markets Bond ESG Fund</t>
  </si>
  <si>
    <t>PIMCO GIS Emerging Local Bond Fund</t>
  </si>
  <si>
    <t>PIMCO Emerging Markets Advantage Local Bond Index UCITS ETF</t>
  </si>
  <si>
    <t>IE00B4P11460</t>
  </si>
  <si>
    <t>PIMCO GIS Global High Yield Bond Fund</t>
  </si>
  <si>
    <t>PIMCO US Short-Term High Yield Corporate</t>
  </si>
  <si>
    <t>IE00BYXVWC37</t>
  </si>
  <si>
    <t>PIMCO Global Low Duration Real Return Fund</t>
  </si>
  <si>
    <t>PIMCO GIS Global Real Return Fund</t>
  </si>
  <si>
    <t>PIMCO GIS Global Advantage Fund</t>
  </si>
  <si>
    <t>PIMCO GIS Global Bond Ex-US Fund</t>
  </si>
  <si>
    <t>PIMCO GIS Global Bond Fund</t>
  </si>
  <si>
    <t>PIMCO GIS Low Average Duration Fund</t>
  </si>
  <si>
    <t>PIMCO GIS Euro Credit Fund</t>
  </si>
  <si>
    <t>PIMCO GIS Euro Income Bond Fund</t>
  </si>
  <si>
    <t>PIMCO GIS Diversified Income Duration Hedged Fund</t>
  </si>
  <si>
    <t>PIMCO Global Bond ESG</t>
  </si>
  <si>
    <t>PIMCO Low Duration Income fund</t>
  </si>
  <si>
    <t>PIMCO Climate Bond Fund</t>
  </si>
  <si>
    <t>PIMCO GIS ESG Income Fund</t>
  </si>
  <si>
    <t>PIMCO GIS Global Core Asset Allocation Fund</t>
  </si>
  <si>
    <t>PIMCO Strategic Income Fund</t>
  </si>
  <si>
    <t>PIMCO GIS StocksPLUS Fund</t>
  </si>
  <si>
    <t>PIMCO GIS Commodity Real Return Fund</t>
  </si>
  <si>
    <t>PIMCO Credit Opportunities Bond fund</t>
  </si>
  <si>
    <t>PIMCO European Short Term Opportunities Fund</t>
  </si>
  <si>
    <t>PIMCO GIS Euro Short-Term Fund</t>
  </si>
  <si>
    <t>PIMCO Inflation Strategy Fund</t>
  </si>
  <si>
    <t>PIMCO MLP &amp; Energy Infrastructure Fund</t>
  </si>
  <si>
    <t>PIMCO GIS Dynamic Bond Fund</t>
  </si>
  <si>
    <t>PIMCO Select Dynamic Bond Fund</t>
  </si>
  <si>
    <t>PIMCO GIS Capital Securities Fund</t>
  </si>
  <si>
    <t>PIMCO Mortgage Opportunities Fund</t>
  </si>
  <si>
    <t>PIMCO GIS Asia Strategic Interest Bond Fund</t>
  </si>
  <si>
    <t>PIMCO GIS US Investment Grade Corporate Bond Fund</t>
  </si>
  <si>
    <t>PIMCO GIS US High Yield Bond Fund</t>
  </si>
  <si>
    <t>PIMCO GIS Total Return Bond Fund</t>
  </si>
  <si>
    <t>Antipodes Global Fund - UCITS</t>
  </si>
  <si>
    <t>Pinnacle Investment</t>
  </si>
  <si>
    <t>Antipodes Global Fund - Long - UCITS</t>
  </si>
  <si>
    <t>Aikya Global Emerging Markets Fund - UCITS</t>
  </si>
  <si>
    <t>Polar Capital Funds Plc - Asian Stars Fund</t>
  </si>
  <si>
    <t>Polar Capital Partners</t>
  </si>
  <si>
    <t>Polar Capital Funds Plc - China Stars Fund</t>
  </si>
  <si>
    <t>Polar Capital Funds Plc - European (ex UK) Income Fund</t>
  </si>
  <si>
    <t>Polar Capital Funds Plc -  Financial Opportunities Fund</t>
  </si>
  <si>
    <t>Polar Capital Funds Plc - Global Insurance Fund</t>
  </si>
  <si>
    <t>Polar Capital Funds Plc - Automation and Artificial Intelligence Fund</t>
  </si>
  <si>
    <t>Polar Capital Funds Plc - Emerging Markets Stars Fund</t>
  </si>
  <si>
    <t>Polar Capital Funds Plc - Healthcare Opportunities Fund</t>
  </si>
  <si>
    <t>Polar Capital Funds Plc - Healthcare Blue Chip Fund</t>
  </si>
  <si>
    <t>Polar Capital Funds PLC - Healthcare Discovery Fund</t>
  </si>
  <si>
    <t>Polar Capital Funds Plc - Japan Value Fund</t>
  </si>
  <si>
    <t>Polar Capital Funds Plc - North American Fund</t>
  </si>
  <si>
    <t>Polar Capital Funds Plc- Biotechnology Fund</t>
  </si>
  <si>
    <t>Polar Capital Funds Plc  - Smart Energy Fund</t>
  </si>
  <si>
    <t>Polar Capital Funds Plc  - Smart Mobility Fund</t>
  </si>
  <si>
    <t>Polar Capital Funds Plc - Global Convertible Fund</t>
  </si>
  <si>
    <t>Polar Capital Funds Plc - Global Absolute Return Fund</t>
  </si>
  <si>
    <t>Polar Capital Funds Plc - Global Technology Fund</t>
  </si>
  <si>
    <t>Polar Capital Funds Plc - UK Value Opportunities Fund</t>
  </si>
  <si>
    <t>Premier Miton Corporate Bond Monthly Income</t>
  </si>
  <si>
    <t>Premier Portfolio Managers Limited</t>
  </si>
  <si>
    <t>Premier Miton Strategic Monthly Income Bond</t>
  </si>
  <si>
    <t>Premier Miton European Opportunities</t>
  </si>
  <si>
    <t>Premier Miton European Sustainable Leaders</t>
  </si>
  <si>
    <t>Premier Miton European Equity Income</t>
  </si>
  <si>
    <t>Premier Miton Worldwide Opportunities</t>
  </si>
  <si>
    <t>Premier Miton Multi-Asset Global Growth</t>
  </si>
  <si>
    <t>Premier Miton Diversified Dynamic Growth</t>
  </si>
  <si>
    <t>Premier Miton Global Sustainable Growth</t>
  </si>
  <si>
    <t>Premier Miton Global Smaller Companies</t>
  </si>
  <si>
    <t>Premier Miton Emerging Markets Sustainable Fund</t>
  </si>
  <si>
    <t>Premier Miton Global Sustainable Optimum Income</t>
  </si>
  <si>
    <t>Premier Miton Global Infrastructure Income</t>
  </si>
  <si>
    <t>Premier Miton Defensive Multi Asset</t>
  </si>
  <si>
    <t>Premier Miton Multi-Asset Distribution</t>
  </si>
  <si>
    <t>Premier Miton Cautious Multi Asset</t>
  </si>
  <si>
    <t>Premier Miton Multi-Asset Monthly Income</t>
  </si>
  <si>
    <t>Premier Miton Cautious Monthly Income</t>
  </si>
  <si>
    <t>Premier Miton Diversified Income</t>
  </si>
  <si>
    <t>Premier Miton Diversified Cautious Growth</t>
  </si>
  <si>
    <t>Premier Miton Multi-Asset Growth &amp; Income</t>
  </si>
  <si>
    <t>Premier Miton Diversified Growth</t>
  </si>
  <si>
    <t>Premier Miton Diversified Sustainable Growth Fund.</t>
  </si>
  <si>
    <t>Premier Miton Diversified Balanced Growth</t>
  </si>
  <si>
    <t>Premier Miton US Opportunities</t>
  </si>
  <si>
    <t>Premier Miton US Smaller Companies</t>
  </si>
  <si>
    <t>Premier Miton Pan European Property Share</t>
  </si>
  <si>
    <t>Premier Miton Financials Capital Securities</t>
  </si>
  <si>
    <t>Premier Miton UK Money Market</t>
  </si>
  <si>
    <t>Premier Miton Multi-Asset Absolute Return</t>
  </si>
  <si>
    <t>Premier Miton Defensive Growth</t>
  </si>
  <si>
    <t>Premier Miton Responsible UK Equity</t>
  </si>
  <si>
    <t>Premier Miton UK Growth</t>
  </si>
  <si>
    <t>Premier Miton UK Value Opportunities</t>
  </si>
  <si>
    <t>Premier Miton Optimum Income</t>
  </si>
  <si>
    <t>Premier Miton Monthly Income</t>
  </si>
  <si>
    <t>Premier Miton UK Multi Cap Income</t>
  </si>
  <si>
    <t>Premier Miton UK Smaller Companies</t>
  </si>
  <si>
    <t>Premier Miton Liberation VI</t>
  </si>
  <si>
    <t>Premier Miton Liberation VII</t>
  </si>
  <si>
    <t>Premier Miton Liberation V</t>
  </si>
  <si>
    <t>Premier Miton Liberation IV</t>
  </si>
  <si>
    <t>Principal European Equity Fund</t>
  </si>
  <si>
    <t>Principal Global Investors</t>
  </si>
  <si>
    <t>Principal Global Equity Fund</t>
  </si>
  <si>
    <t>Principal Global Property Securities Fund</t>
  </si>
  <si>
    <t>Principal Preferred Securities Fund</t>
  </si>
  <si>
    <t>Putnam Global High Yield Bond Fund</t>
  </si>
  <si>
    <t>Putnam Advisory Company, LLC</t>
  </si>
  <si>
    <t>Putnam Ultra Short Duration Income Fund</t>
  </si>
  <si>
    <t>Putnam Securitised Credit Fund</t>
  </si>
  <si>
    <t>Pyrford Global Total Return Fund</t>
  </si>
  <si>
    <t>Pyrford International</t>
  </si>
  <si>
    <t>Quilter Investors Investment Grade Corporate Bond Fund</t>
  </si>
  <si>
    <t>Quilter Investors Limited</t>
  </si>
  <si>
    <t>Quilter Investors Sterling Corporate Bond Fund</t>
  </si>
  <si>
    <t>Quilter Investors Corporate Bond Fund</t>
  </si>
  <si>
    <t>Quilter Investors Bond 1 Fund</t>
  </si>
  <si>
    <t>Quilter Investors Sterling Diversified Bond Fund</t>
  </si>
  <si>
    <t>Quilter Investors Diversified Bond Fund</t>
  </si>
  <si>
    <t>Quilter Investors Asia Pacific (ex Japan) Equity Fund</t>
  </si>
  <si>
    <t>Quilter Investors Asia Pacific (ex Japan) Large-Cap Equity Fund</t>
  </si>
  <si>
    <t>Quilter Investors Asia Pacific Fund</t>
  </si>
  <si>
    <t>Quilter Investors China Equity Fund</t>
  </si>
  <si>
    <t>Quilter Investors Natural Resources Equity Fund</t>
  </si>
  <si>
    <t>Quilter Investors Europe (ex UK) Equity Fund</t>
  </si>
  <si>
    <t>Quilter Investors Europe (ex UK) Equity Growth Fund</t>
  </si>
  <si>
    <t>Quilter Investors Europe (ex UK) Equity Income Fund</t>
  </si>
  <si>
    <t>Quilter Investors Cirilium Dynamic Portfolio</t>
  </si>
  <si>
    <t>Quilter Investors Cirilium Adventurous Portfolio</t>
  </si>
  <si>
    <t>Quilter Investors Ethical Equity Fund</t>
  </si>
  <si>
    <t>Quilter Investors Global Unconstrained Equity Fund</t>
  </si>
  <si>
    <t>Quilter Investors Global Dynamic Equity Fund</t>
  </si>
  <si>
    <t>Quilter Investors Global Equity Growth Fund</t>
  </si>
  <si>
    <t>Quilter Investors Global Equity Index Fund</t>
  </si>
  <si>
    <t>Quilter Investors Emerging Markets Equity Growth Fund</t>
  </si>
  <si>
    <t>Quilter Investors Emerging Markets Equity Income Fund</t>
  </si>
  <si>
    <t>Quilter Investors Emerging Markets Equity Fund</t>
  </si>
  <si>
    <t>Quilter Investors Global Equity Value Fund</t>
  </si>
  <si>
    <t>Quilter Investors Japanese Equity Fund</t>
  </si>
  <si>
    <t>Quilter Investors Cirilium Conservative Fund</t>
  </si>
  <si>
    <t>Quilter Investors Cirilium Balanced Portfolio</t>
  </si>
  <si>
    <t>Quilter Investors Cirilium Moderate Portfolio</t>
  </si>
  <si>
    <t>Quilter Investors US Equity Growth Fund</t>
  </si>
  <si>
    <t>Quilter Investors US Equity Small/Mid-Cap Fund</t>
  </si>
  <si>
    <t>Quilter Investors North American Equity Fund</t>
  </si>
  <si>
    <t>Quilter Investors US Equity Income Fund</t>
  </si>
  <si>
    <t>Quilter Investors Precious Metals Equity Fund</t>
  </si>
  <si>
    <t>Quilter Investors Global Equity Absolute Return Fund</t>
  </si>
  <si>
    <t>Quilter Investors Absolute Return Bond Fund</t>
  </si>
  <si>
    <t>Quilter Investors UK Equity Index Fund</t>
  </si>
  <si>
    <t>Quilter Investors Equity 1 Fund</t>
  </si>
  <si>
    <t>Quilter Investors UK Equity Growth Fund</t>
  </si>
  <si>
    <t>Quilter Investors UK Equity Opportunities Fund</t>
  </si>
  <si>
    <t>Quilter Investors UK Equity Fund</t>
  </si>
  <si>
    <t>Quilter Investors UK Equity Large-Cap Income Fund</t>
  </si>
  <si>
    <t>Quilter Investors UK Equity Large-Cap Value Fund</t>
  </si>
  <si>
    <t>Quilter Investors UK Equity Income Fund</t>
  </si>
  <si>
    <t>Quilter Equity 2 Fund</t>
  </si>
  <si>
    <t>Quilter Investors Bond 3 Fund</t>
  </si>
  <si>
    <t>Quilter Investors Creation Conservative Portfolio</t>
  </si>
  <si>
    <t>Quilter Investors Creation Balanced Portfolio</t>
  </si>
  <si>
    <t>Quilter Investors Creation Moderate Portfolio</t>
  </si>
  <si>
    <t>Quilter Investors Creation Dynamic Portfolio</t>
  </si>
  <si>
    <t>Quilter Investors Generation CPI+ 3 Portfolio</t>
  </si>
  <si>
    <t>Quilter Investors Generation CPI+ 4 Portfolio</t>
  </si>
  <si>
    <t>Quilter Investors Cirilium Conservative Passive Portfolio</t>
  </si>
  <si>
    <t>Quilter Investors Cirilium Balanced Passive Fund</t>
  </si>
  <si>
    <t>Quilter Investors Cirilium Moderate Passive Portfolio</t>
  </si>
  <si>
    <t>Quilter Investors Cirilium Dynamic Passive Portfolio</t>
  </si>
  <si>
    <t>Quilter Investors Generation CPI+ 5 Portfolio</t>
  </si>
  <si>
    <t>Quilter Investors Cirilium Adventurous Passive Portfolio</t>
  </si>
  <si>
    <t>Quilter Investors Creation Adventurous Portfolio</t>
  </si>
  <si>
    <t>Quilter Investors Monthly Income Portfolio</t>
  </si>
  <si>
    <t>Quilter Investors Monthly Income&amp; Growth Portfolio</t>
  </si>
  <si>
    <t>Quilter Investors Cirilium Conservative Blend Portfolio</t>
  </si>
  <si>
    <t>Quilter Investors Cirilium Balanced Blend Portfolio</t>
  </si>
  <si>
    <t>Quilter Investors Cirilium Moderate Blend Portfolio</t>
  </si>
  <si>
    <t>Quilter Investors Cirilium Dynamic Blend Portfolio</t>
  </si>
  <si>
    <t>Quilter Investors Cirilium Adventurous Blend Portfolio</t>
  </si>
  <si>
    <t>Rathbone Ethical Bond Fund</t>
  </si>
  <si>
    <t>Rathbone Unit Trust Management Limited</t>
  </si>
  <si>
    <t>Rathbone High Quality Bond Fund</t>
  </si>
  <si>
    <t>Rathbone Strategic Bond Fund</t>
  </si>
  <si>
    <t>Rathbone Global Opportunities Fund</t>
  </si>
  <si>
    <t>Rathbone Global Sustainability Fund</t>
  </si>
  <si>
    <t>Rathbone UK Opportunities Fund</t>
  </si>
  <si>
    <t>Rathbone Income Fund</t>
  </si>
  <si>
    <t>Rathbone Global Alpha Fund</t>
  </si>
  <si>
    <t>Rathbone Active Income and Growth Fund</t>
  </si>
  <si>
    <t>Rathbone Core Investment Fund for Charities</t>
  </si>
  <si>
    <t>Rathbone Multi Asset Total Return Portfolio Fund</t>
  </si>
  <si>
    <t>Rathbone Multi Asset Strategic Growth Portfolio Fund</t>
  </si>
  <si>
    <t>Rathbone Multi Asset Enhanced Growth Portfolio Fund</t>
  </si>
  <si>
    <t>Rathbone Multi Asset Strategic Income Portfolio</t>
  </si>
  <si>
    <t>Rathbone Multi Asset Dynamic Growth Portfolio</t>
  </si>
  <si>
    <t>Rathbone Multi Asset Defensive Growth Portfolio</t>
  </si>
  <si>
    <t>Rathbone Greenbank Strategic Growth Portfolio</t>
  </si>
  <si>
    <t>Rathbone Greenbank Total Return Portfolio</t>
  </si>
  <si>
    <t>Rathbone Greenbank Dynamic Growth Portfolio</t>
  </si>
  <si>
    <t>Rathbone Greenbank Defensive Growth Portfolio</t>
  </si>
  <si>
    <t>Redwheel China Equity Fund</t>
  </si>
  <si>
    <t>Redwheel</t>
  </si>
  <si>
    <t>Redwheel Global Horizon Fund</t>
  </si>
  <si>
    <t>Redwheel Global Emerging Markets</t>
  </si>
  <si>
    <t>TM Redwheel Global Emerging Markets Fund</t>
  </si>
  <si>
    <t>TM Redwheel Global Equity Income Fund</t>
  </si>
  <si>
    <t>Redwheel Nissay Japan Focus Fund</t>
  </si>
  <si>
    <t>Redwheel Global Convertibles Fund Class A GBP</t>
  </si>
  <si>
    <t>Redwheel Defensive Convertibles Fund</t>
  </si>
  <si>
    <t>Redwheel UK Climate Engagement Fund</t>
  </si>
  <si>
    <t>Redwheel UK Value Fund</t>
  </si>
  <si>
    <t>TM Redwheel UK Equity Income Fund</t>
  </si>
  <si>
    <t>River and Mercantile European Change for Better Fund</t>
  </si>
  <si>
    <t>River and Mercantile Asset Management LLP</t>
  </si>
  <si>
    <t>River and Mercantile Global Sustainable Opportunities Fund</t>
  </si>
  <si>
    <t>River and Mercantile Global Recovery Fund</t>
  </si>
  <si>
    <t>Royal London Corporate Bond Monthly Income Trust</t>
  </si>
  <si>
    <t>RLUM Ltd</t>
  </si>
  <si>
    <t>Royal London Sustainable Managed Income Trust</t>
  </si>
  <si>
    <t>Royal London European Growth Trust</t>
  </si>
  <si>
    <t>Royal London Sustainable Managed Growth Trust</t>
  </si>
  <si>
    <t>Royal London Sustainable Diversified Trust</t>
  </si>
  <si>
    <t>Royal London Sustainable World Trust</t>
  </si>
  <si>
    <t>Royal London US Growth Trust</t>
  </si>
  <si>
    <t>Royal London Sustainable Leaders Trust</t>
  </si>
  <si>
    <t>Royal London UK Growth Trust</t>
  </si>
  <si>
    <t>Royal London UK FTSE4GOOD Tracker Trust</t>
  </si>
  <si>
    <t>Royal London UK Income With Growth</t>
  </si>
  <si>
    <t>Robeco Asian Stars Equities</t>
  </si>
  <si>
    <t>Robeco Capital Growth Funds SICAV</t>
  </si>
  <si>
    <t>Robeco Global FinTech Equities</t>
  </si>
  <si>
    <t>Robeco BP Global Premium Equities</t>
  </si>
  <si>
    <t>Robeco Global Consumer Trends Equities</t>
  </si>
  <si>
    <t>Robeco Global Credits</t>
  </si>
  <si>
    <t>RobecoSAM Global SDG Credits</t>
  </si>
  <si>
    <t>Robeco Global Credits - Short Maturity</t>
  </si>
  <si>
    <t>Robeco Emerging Stars Equities</t>
  </si>
  <si>
    <t>Robeco QI Emerging Conservative Equities</t>
  </si>
  <si>
    <t>Robeco Emerging Markets Equities</t>
  </si>
  <si>
    <t>Robeco High Yield Bonds</t>
  </si>
  <si>
    <t>Robeco Credits Income</t>
  </si>
  <si>
    <t>Robeco QI US Conservative Equities</t>
  </si>
  <si>
    <t>Robeco BP US Large Cap Equities</t>
  </si>
  <si>
    <t>Royal London Global High Yield Bond Fund</t>
  </si>
  <si>
    <t>Royal London Asset Management Limited</t>
  </si>
  <si>
    <t>Royal London Short Duration Global High Yield Fund</t>
  </si>
  <si>
    <t>Royal London Sterling Extra Yield Fund</t>
  </si>
  <si>
    <t>Royal London European Sustainable Credit Fund</t>
  </si>
  <si>
    <t>Royal London Global Sustainable Equity Fund (IRL)</t>
  </si>
  <si>
    <t>Royal London Global Equity Diversified Fund (IRL)</t>
  </si>
  <si>
    <t>Royal London Global Equity Select Fund (IRL)</t>
  </si>
  <si>
    <t>Royal London Global Sustainable Credit Fund</t>
  </si>
  <si>
    <t>Royal London Global Bond Opportunities Fund</t>
  </si>
  <si>
    <t>Royal London Absolute Return Government Bond Fund</t>
  </si>
  <si>
    <t>Royal London Corporate Bond Fund</t>
  </si>
  <si>
    <t>Royal London Unit Trust Managers Ltd</t>
  </si>
  <si>
    <t>Royal London Sterling Credit Fund</t>
  </si>
  <si>
    <t>Royal London Investment Grade Short Dated Credit Fund</t>
  </si>
  <si>
    <t>Royal London Sustainable Short Duration Corporate Bond Fund</t>
  </si>
  <si>
    <t>Royal London Ethical Bond Fund</t>
  </si>
  <si>
    <t>Royal London Short Duration Credit Fund</t>
  </si>
  <si>
    <t>Royal London GMAP Conservative Fund</t>
  </si>
  <si>
    <t>Royal London Asia Pacific ex Japan Tracker Fund</t>
  </si>
  <si>
    <t>Royal London European Growth Fund</t>
  </si>
  <si>
    <t>Royal London Europe ex UK Tracker</t>
  </si>
  <si>
    <t>Royal London GMAP Dynamic Fund</t>
  </si>
  <si>
    <t>Royal London Global Equity Select Fund</t>
  </si>
  <si>
    <t>Royal London Global Equity Diversified Fund</t>
  </si>
  <si>
    <t>Royal London Global Sustainable Equity Fund</t>
  </si>
  <si>
    <t>Royal London Emerging Markets ESG Leaders Equity Tracker Fund</t>
  </si>
  <si>
    <t>Royal London Global Equity Income Fund</t>
  </si>
  <si>
    <t>Royal London International Government Bond Fund</t>
  </si>
  <si>
    <t>Royal London Global Index Linked Fund</t>
  </si>
  <si>
    <t>Royal London Short Duration Global Index Linked Fund</t>
  </si>
  <si>
    <t>Royal London Japan Tracker Fund</t>
  </si>
  <si>
    <t>Royal London Cautious Managed Fund</t>
  </si>
  <si>
    <t>Royal London GMAP Defensive Fund</t>
  </si>
  <si>
    <t>Royal London GMAP Balanced Fund</t>
  </si>
  <si>
    <t>Royal London GMAP Growth Fund</t>
  </si>
  <si>
    <t>Royal London GMAP Adventurous Fund</t>
  </si>
  <si>
    <t>Royal London Sustainable Growth Fund</t>
  </si>
  <si>
    <t>Royal London US Tracker Fund</t>
  </si>
  <si>
    <t>Royal London Short Term Money Market Fund</t>
  </si>
  <si>
    <t>Royal London Duration Hedged Credit Fund</t>
  </si>
  <si>
    <t>Royal London UK Dividend Growth Fund</t>
  </si>
  <si>
    <t>Royal London UK Equity Fund</t>
  </si>
  <si>
    <t>Royal London UK-Mid Cap Growth Fund</t>
  </si>
  <si>
    <t>Royal London UK Opportunities Fund</t>
  </si>
  <si>
    <t>Royal London FTSE 350 Tracker Fund</t>
  </si>
  <si>
    <t>Royal London UK Broad Equity Tilt Fund</t>
  </si>
  <si>
    <t>Royal London Property Fund</t>
  </si>
  <si>
    <t>Royal London UK Equity Income Fund</t>
  </si>
  <si>
    <t>Royal London UK Government Bond Fund</t>
  </si>
  <si>
    <t>Royal London Short Duration Gilts Fund</t>
  </si>
  <si>
    <t>Royal London Index Linked Fund</t>
  </si>
  <si>
    <t>Royal London UK Smaller Companies Fund</t>
  </si>
  <si>
    <t>Royal London Short Term Fixed Income Fund</t>
  </si>
  <si>
    <t>Royal London Short Term Fixed Income Enhanced Fund</t>
  </si>
  <si>
    <t>Russell Investments Continental European Equity Fund</t>
  </si>
  <si>
    <t>Russell Investments</t>
  </si>
  <si>
    <t>Russell Investments World Equity Fund</t>
  </si>
  <si>
    <t>Russell Investments Emerging Markets Equity Fund</t>
  </si>
  <si>
    <t>Russell Investments Emerging Market Debt Local Currency Fund</t>
  </si>
  <si>
    <t>Russell Investments Global Bond Fund</t>
  </si>
  <si>
    <t>Russell Investments OW Global Listed Infrastructure Fund</t>
  </si>
  <si>
    <t>Russell Investments Japan Equity Fund</t>
  </si>
  <si>
    <t>Russell Investments US Quant Fund</t>
  </si>
  <si>
    <t>Sanlam GBP Credit Fund</t>
  </si>
  <si>
    <t>Sanlam Investments UK Limited</t>
  </si>
  <si>
    <t>Sanlam GBP Hybrid Capital Fund</t>
  </si>
  <si>
    <t>Sanlam Asia Pacific Artificial Intelligence Fund</t>
  </si>
  <si>
    <t>Sanlam Global High Quality Fund</t>
  </si>
  <si>
    <t>Sanlam Sustainable Global Dividend Fund</t>
  </si>
  <si>
    <t>Sanlam International Inflation Linked Bond Fund</t>
  </si>
  <si>
    <t>Sanlam Real Assets Fund</t>
  </si>
  <si>
    <t>Sanlam Global Artificial Intelligence Fund</t>
  </si>
  <si>
    <t>Sanlam Multi-Strategy</t>
  </si>
  <si>
    <t>Sanlam Active UK Fund</t>
  </si>
  <si>
    <t>Europe Ex UK Equities</t>
  </si>
  <si>
    <t>Santander Asset Management (SAM UK)</t>
  </si>
  <si>
    <t>Japan Equities</t>
  </si>
  <si>
    <t>United States Equities</t>
  </si>
  <si>
    <t>Santander UK Growth Unit Trust</t>
  </si>
  <si>
    <t>UK Equities</t>
  </si>
  <si>
    <t>Santander Equity Income Unit Trust</t>
  </si>
  <si>
    <t>Santander Enhanced Income Portfolio</t>
  </si>
  <si>
    <t>Santander Max 70% Shares Unit Trust</t>
  </si>
  <si>
    <t>Sterling Bond Fund</t>
  </si>
  <si>
    <t>Santander International Multi-Index</t>
  </si>
  <si>
    <t>Santander Max 70% Shares Portfolio</t>
  </si>
  <si>
    <t>Santander Max 50% Shares Portfolio</t>
  </si>
  <si>
    <t>Santander Max 100% Shares Portfolio</t>
  </si>
  <si>
    <t>Santander Sterling Bond Portfolio</t>
  </si>
  <si>
    <t>Santander Atlas Income Portfolio</t>
  </si>
  <si>
    <t>Santander Max 60% Shares Income Portfolio</t>
  </si>
  <si>
    <t>Santander Sterling Bond Income Portfolio</t>
  </si>
  <si>
    <t>Santander Max 30% Shares Portfolio</t>
  </si>
  <si>
    <t>Santander Max 30% Shares Income Portfolio</t>
  </si>
  <si>
    <t>Santander Multi Index Fund 1</t>
  </si>
  <si>
    <t>Santander Multi Index Fund 2</t>
  </si>
  <si>
    <t>Santander Multi Index Fund 3</t>
  </si>
  <si>
    <t>Santander Multi Index Fund 4</t>
  </si>
  <si>
    <t>Santander Atlas Portfolio 7</t>
  </si>
  <si>
    <t>Santander Atlas Portfolio 5</t>
  </si>
  <si>
    <t>Santander Atlas Portfolio 4</t>
  </si>
  <si>
    <t>Santander Atlas Portfolio 3</t>
  </si>
  <si>
    <t>Santander Atlas Portfolio 6</t>
  </si>
  <si>
    <t>Sarasin Responsible Corporate Bond Fund</t>
  </si>
  <si>
    <t>Sarasin &amp; Partners LLP</t>
  </si>
  <si>
    <t>Sarasin Sterling Bond</t>
  </si>
  <si>
    <t>Sarasin Thematic Global Equity</t>
  </si>
  <si>
    <t>Sarasin Responsible Global Equity</t>
  </si>
  <si>
    <t>Sarasin Global Higher Dividend</t>
  </si>
  <si>
    <t>Sarasin Global Dividend</t>
  </si>
  <si>
    <t>Sarasin Multi Asset - Strategic Fund</t>
  </si>
  <si>
    <t>Sarasin Global Equity Real Return</t>
  </si>
  <si>
    <t>Sarasin Tomorrows World Multi Asset Fund</t>
  </si>
  <si>
    <t>Sarasin Food &amp; Agriculture Opportunities</t>
  </si>
  <si>
    <t>Sarasin UK Thematic Smaller Companies</t>
  </si>
  <si>
    <t>Sarasin CAIF Growth Fund</t>
  </si>
  <si>
    <t>Sarasin IE Global Equity Opportunities (GBP)</t>
  </si>
  <si>
    <t>Sarasin Funds Management (Ireland) Ltd</t>
  </si>
  <si>
    <t>Sarasin IE Global Equity Opportunities (USD)</t>
  </si>
  <si>
    <t>Sarasin IE Multi Asset - Defensive (GBP)</t>
  </si>
  <si>
    <t>Sarasin IE Multi Asset - Dynamic (GBP)</t>
  </si>
  <si>
    <t>Sarasin IE Multi Asset Target Return fund</t>
  </si>
  <si>
    <t>Sarasin IE Sustainable Global Real Estate Equity</t>
  </si>
  <si>
    <t>Sarasin IE Multi Asset - Dynamic (USD)</t>
  </si>
  <si>
    <t>Sarasin IE Multi Asset - Strategic (EUR)</t>
  </si>
  <si>
    <t>Sarasin IE Multi Asset - Strategic (USD)</t>
  </si>
  <si>
    <t>SWIP Multi-Manager Global Real Estate Securities Fund</t>
  </si>
  <si>
    <t>Schroder Personal Wealth Limited</t>
  </si>
  <si>
    <t>SWIP Multi-Manager UK Equity Focus Fund</t>
  </si>
  <si>
    <t>Schroders Personal Wealth Multi-Manager UK Equity Income Fund</t>
  </si>
  <si>
    <t>Scottish Widows Balanced Solution Fund</t>
  </si>
  <si>
    <t>Scottish Widows Adventurous Solution Fund</t>
  </si>
  <si>
    <t>Scottish Widows Strategic Solution Fund</t>
  </si>
  <si>
    <t>Scottish Widows Dynamic Solution Fund</t>
  </si>
  <si>
    <t>Scottish Widows Discovery Solution Fund</t>
  </si>
  <si>
    <t>Scottish Widows Cautious Solution Fund</t>
  </si>
  <si>
    <t>Scottish Widows Defensive Solution Fund</t>
  </si>
  <si>
    <t>SWIP Asset Allocator Fund</t>
  </si>
  <si>
    <t>SWIP IPS Growth Portfolio</t>
  </si>
  <si>
    <t>SWIP IPS Higher Income Portfolio</t>
  </si>
  <si>
    <t>SWIP IPS Income Portfolio</t>
  </si>
  <si>
    <t>SPW Adventurous Portfolio</t>
  </si>
  <si>
    <t>SPW Dynamic Portfolio</t>
  </si>
  <si>
    <t>SPW Progessive Portfolio</t>
  </si>
  <si>
    <t>SPW Balanced Portfolio</t>
  </si>
  <si>
    <t>SPW Discovery Portfolio</t>
  </si>
  <si>
    <t>SPW Cautious Portfolio</t>
  </si>
  <si>
    <t>SPW Multi-Manager Global Sovereign Bond Fund</t>
  </si>
  <si>
    <t>SPW Multi-Manager Global Investment Grade Bond Fund</t>
  </si>
  <si>
    <t>SPW Multi-Manager Global High Income &amp; Emerging Markets Bond Fund</t>
  </si>
  <si>
    <t>Schroder Sterling Corporate Bond Fund</t>
  </si>
  <si>
    <t>Schroder Unit Trusts Limited</t>
  </si>
  <si>
    <t>Schroder Long Dated Corporate Bond Fund</t>
  </si>
  <si>
    <t>Schroder All Maturities Corporate Bond Fund</t>
  </si>
  <si>
    <t>Schroder High Yield Opportunities Fund</t>
  </si>
  <si>
    <t>Schroder Sustainable Bond Fund</t>
  </si>
  <si>
    <t>Schroder Strategic Credit Fund</t>
  </si>
  <si>
    <t>Schroder Strategic Bond Fund</t>
  </si>
  <si>
    <t>Schroder Asian Income Fund</t>
  </si>
  <si>
    <t>Schroder Institutional Pacific Fund</t>
  </si>
  <si>
    <t>Schroder Asian Alpha Plus Fund</t>
  </si>
  <si>
    <t>Schroder Asian Income Maximiser</t>
  </si>
  <si>
    <t>Schroder ISF Greater China</t>
  </si>
  <si>
    <t>Schroder ISF EURO Corporate Bond Fund</t>
  </si>
  <si>
    <t>Schroder European Recovery Fund</t>
  </si>
  <si>
    <t>Schroder European Fund</t>
  </si>
  <si>
    <t>Schroder European Alpha Plus Fund</t>
  </si>
  <si>
    <t>Schroder European Alpha Income Fund</t>
  </si>
  <si>
    <t>Schroder ISF European Equity Yield</t>
  </si>
  <si>
    <t>Schroder European Smaller Companies Fund</t>
  </si>
  <si>
    <t>Schroder Dynamic Multi Asset Fund</t>
  </si>
  <si>
    <t>Schroder Portfolio 8</t>
  </si>
  <si>
    <t>Schroder QEP Global Core Fund</t>
  </si>
  <si>
    <t>Schroder Global Equity Fund</t>
  </si>
  <si>
    <t>Schroder Global Healthcare Fund</t>
  </si>
  <si>
    <t>Schroder QEP Global Active Value Fund</t>
  </si>
  <si>
    <t>Schroder Responsible Value UK Equity Fund</t>
  </si>
  <si>
    <t>Schroder ISF Global Energy</t>
  </si>
  <si>
    <t>Schroder ISF Global Equity Alpha</t>
  </si>
  <si>
    <t>Schroder ISF Global Equity Yield</t>
  </si>
  <si>
    <t>Schroder ISF Global Smaller Companies</t>
  </si>
  <si>
    <t>Schroder Global Recovery</t>
  </si>
  <si>
    <t>Schroder Islamic Global Equity Fund</t>
  </si>
  <si>
    <t>Schroder Global Energy Transition Fund</t>
  </si>
  <si>
    <t>Schroder Global Sustainable Growth Fund</t>
  </si>
  <si>
    <t>Schroder Global Emerging Markets Fund</t>
  </si>
  <si>
    <t>Schroder ISF QEP Global Emerging Markets</t>
  </si>
  <si>
    <t>Schroder Global Equity Income Fund</t>
  </si>
  <si>
    <t>Schroder ISF Global High Yield</t>
  </si>
  <si>
    <t>Schroder ISF Global Inflation Linked Bond</t>
  </si>
  <si>
    <t>Schroder ISF Global Corporate Bond</t>
  </si>
  <si>
    <t>Schroder ISF Indian Equity</t>
  </si>
  <si>
    <t>Schroder India Equity Fund</t>
  </si>
  <si>
    <t>Schroder Digital Infrastructure Fund</t>
  </si>
  <si>
    <t>Schroder Tokyo Fund</t>
  </si>
  <si>
    <t>Schroder ISF Latin American</t>
  </si>
  <si>
    <t>Schroder Fusion Portfolio 3</t>
  </si>
  <si>
    <t>Schroder Portfolio 3</t>
  </si>
  <si>
    <t>Schroder MM Diversity Fund</t>
  </si>
  <si>
    <t>Schroder MM Diversity Income Fund</t>
  </si>
  <si>
    <t>Schroder Monthly Income Fund</t>
  </si>
  <si>
    <t>Schroder Fusion Portfolio 4</t>
  </si>
  <si>
    <t>Schroder Fusion Portfolio 5</t>
  </si>
  <si>
    <t>Schroder Portfolio 4</t>
  </si>
  <si>
    <t>Schroder Portfolio 5</t>
  </si>
  <si>
    <t>Schroder Managed Balanced Fund</t>
  </si>
  <si>
    <t>Schroder Fusion Portfolio 6</t>
  </si>
  <si>
    <t>Schroder Fusion Portfolio 7</t>
  </si>
  <si>
    <t>Schroder Portfolio 6</t>
  </si>
  <si>
    <t>Schroder Portfolio 7</t>
  </si>
  <si>
    <t>Schroder QEP US Core Fund</t>
  </si>
  <si>
    <t>Schroder US Mid-Cap Fund</t>
  </si>
  <si>
    <t>Schroder US Equity Income Maximiser</t>
  </si>
  <si>
    <t>Schroder US Smaller Companies Fund</t>
  </si>
  <si>
    <t>Schroder Global Cities Real Estate Fund</t>
  </si>
  <si>
    <t>Schroder Diversified Growth Fund</t>
  </si>
  <si>
    <t>Schroder ISF Emerging Europe GBP A Dis</t>
  </si>
  <si>
    <t>Schroder ISF Global Dividend Maximiser</t>
  </si>
  <si>
    <t>Schroder ISF European Dividend Maximiser</t>
  </si>
  <si>
    <t>Schroder ISF Global Emerging Market Opportunities</t>
  </si>
  <si>
    <t>Schroder ISF Asian Total Return</t>
  </si>
  <si>
    <t>Schroder GAIA Egerton Equity</t>
  </si>
  <si>
    <t>Schroder Small Cap Discovery Fund</t>
  </si>
  <si>
    <t>Schroder ISF Asian Bond Total Return</t>
  </si>
  <si>
    <t>Schroder ISF Emerging Markets Debt Absolute Return</t>
  </si>
  <si>
    <t>Schroder UK Dynamic Absolute Return Fund</t>
  </si>
  <si>
    <t>Schroder Multi-Asset Total Return Fund</t>
  </si>
  <si>
    <t>Schroder Recovery Fund</t>
  </si>
  <si>
    <t>Schroder UK Mid 250 Fund</t>
  </si>
  <si>
    <t>Schroder UK Alpha Plus Fund</t>
  </si>
  <si>
    <t>Schroder Core UK Equity Fund</t>
  </si>
  <si>
    <t>Schroder Prime UK Equity Fund</t>
  </si>
  <si>
    <t>Schroder Income Fund</t>
  </si>
  <si>
    <t>Schroder UK Multi-Cap Income Fund</t>
  </si>
  <si>
    <t>Schroder Income Maximiser Fund</t>
  </si>
  <si>
    <t>Schroder UK Alpha Income Fund</t>
  </si>
  <si>
    <t>Schroder UK-Listed Equity Income Maximiser Fund</t>
  </si>
  <si>
    <t>Schroder Gilt &amp; Fixed Interest Fund</t>
  </si>
  <si>
    <t>Schroder Institutional UK Smaller Companies Fund</t>
  </si>
  <si>
    <t>Schroder UK Smaller Companies Fund</t>
  </si>
  <si>
    <t>Schroder UK Dynamic Smaller Companies Fund</t>
  </si>
  <si>
    <t>Schroder Managed Wealth Portfolio</t>
  </si>
  <si>
    <t>Schroder Institutional Growth</t>
  </si>
  <si>
    <t>The Global Growth Fund</t>
  </si>
  <si>
    <t>Schroder Sterling Broad Market Bond Fund</t>
  </si>
  <si>
    <t>Cazenove Bowdon Fund</t>
  </si>
  <si>
    <t>Cazenove Gresham General Fund</t>
  </si>
  <si>
    <t>Cazenove Caversham</t>
  </si>
  <si>
    <t>Cazenove Mount Diston</t>
  </si>
  <si>
    <t>Schroder Fusion Managed Defensive Fund</t>
  </si>
  <si>
    <t>Scottish Friendly Managed Growth</t>
  </si>
  <si>
    <t>Scottish Friendly Asset Managers Ltd</t>
  </si>
  <si>
    <t>Scottish Friendly UK Growth Fund</t>
  </si>
  <si>
    <t>Scottish Widows Corporate Bond Fund</t>
  </si>
  <si>
    <t>Scottish Widows Unit Trust Managers</t>
  </si>
  <si>
    <t>Scottish Widows High Income Bond Fund</t>
  </si>
  <si>
    <t>Scottish Widows Strategic Income Fund</t>
  </si>
  <si>
    <t>Scottish Widows Pacific Growth Fund</t>
  </si>
  <si>
    <t>Scottish Widows European Growth Fund</t>
  </si>
  <si>
    <t>Scottish Widows European Select Growth Fund</t>
  </si>
  <si>
    <t>Scottish Widows Global Growth Fund</t>
  </si>
  <si>
    <t>Scottish Widows Global Select Growth Fund</t>
  </si>
  <si>
    <t>Scottish Widows Unit Trust International Equity Tracker Fund</t>
  </si>
  <si>
    <t>Scottish Widows Emerging Markets Fund</t>
  </si>
  <si>
    <t>Scottish Widows International Bond Fund</t>
  </si>
  <si>
    <t>Scottish Widows Japan Growth Fund</t>
  </si>
  <si>
    <t>Scottish Widows High Reserve Fund</t>
  </si>
  <si>
    <t>Scottish Widows American Growth Fund</t>
  </si>
  <si>
    <t>Scottish Widows Unit Trust Cash Fund</t>
  </si>
  <si>
    <t>Scottish Widows UK Growth Fund</t>
  </si>
  <si>
    <t>Scottish Widows UK Select Growth Fund</t>
  </si>
  <si>
    <t>Scottish Widows Unit Equity Tracker</t>
  </si>
  <si>
    <t>Scottish Widows Unit Trust UK Tracker Fund</t>
  </si>
  <si>
    <t>Scottish Widows UK Equity Income Fund</t>
  </si>
  <si>
    <t>Scottish Widows Unit Trust UK Fixed Interest Tracker Fund</t>
  </si>
  <si>
    <t>Scottish Widows Unit Trust UK Index-Linked Tracker Fund</t>
  </si>
  <si>
    <t>Scottish Widows UK Smaller Companies Fund</t>
  </si>
  <si>
    <t>Scottish Widows Environmental Investor Fund</t>
  </si>
  <si>
    <t>Scottish Widows Stockmarket Growth Portfolio</t>
  </si>
  <si>
    <t>Scottish Widows Dynamic Income Portfolio</t>
  </si>
  <si>
    <t>Scottish Widows Strategic Growth Portfolio</t>
  </si>
  <si>
    <t>Scottish Widows Ethical Fund</t>
  </si>
  <si>
    <t>Scottish Widows Managed Income Portfolio</t>
  </si>
  <si>
    <t>Scottish Widows Momentum Income Portfolio</t>
  </si>
  <si>
    <t>Scottish Widows Balanced Growth Portfolio</t>
  </si>
  <si>
    <t>Scottish Widows Adventurous Growth</t>
  </si>
  <si>
    <t>Scottish Widows Cautious Growth</t>
  </si>
  <si>
    <t>Scottish Widows Progressive Growth</t>
  </si>
  <si>
    <t>Managed Growth Fund 2</t>
  </si>
  <si>
    <t>Managed Growth Fund 4</t>
  </si>
  <si>
    <t>Managed Growth Fund 6</t>
  </si>
  <si>
    <t>Scottish Widows Corporate Bond PPF Fund</t>
  </si>
  <si>
    <t>Scottish Widows Sterling Corporate Bond Tracker Fund</t>
  </si>
  <si>
    <t>Scottish Widows UK Index Linked Gilt Fund</t>
  </si>
  <si>
    <t>Scottish Widows GTAA 1</t>
  </si>
  <si>
    <t>Scottish Widows Developed Asia Pacific (ex Japan/Korea) Equity Fund</t>
  </si>
  <si>
    <t>Scottish Widows US Equity Fund</t>
  </si>
  <si>
    <t>Scottish Widows Japan Equity Fund</t>
  </si>
  <si>
    <t>Scottish Widows Developed European (ex UK) Equity Fund</t>
  </si>
  <si>
    <t>Scottish Widows Fundamental Index Emerging Markets Equity Fund</t>
  </si>
  <si>
    <t>Scottish Widows Fundamental Index Global Equity Fund</t>
  </si>
  <si>
    <t>Scottish Widows UK Climate Transition Index Equity Tracker Fund</t>
  </si>
  <si>
    <t>Scottish Widows Property Fund</t>
  </si>
  <si>
    <t>Scottish Widows Pooled Property ACS Fund 2</t>
  </si>
  <si>
    <t>Authorised Contractual Schemes</t>
  </si>
  <si>
    <t>Scottish Widows Developed World Paris-aligned Index Equity Tracker Fund</t>
  </si>
  <si>
    <t>Scottish Widows Emerging Markets Paris-aligned Index Equity Tracker Fund</t>
  </si>
  <si>
    <t>Scottish Widows Global Environmental Solutions Fund</t>
  </si>
  <si>
    <t>Scottish Widows Managed Growth Fund 3</t>
  </si>
  <si>
    <t>Scottish Widows Managed Growth Fund 5</t>
  </si>
  <si>
    <t>Stryx Europa</t>
  </si>
  <si>
    <t>Seilern Investment Management Ltd</t>
  </si>
  <si>
    <t>Stryx World Growth</t>
  </si>
  <si>
    <t>Stryx America</t>
  </si>
  <si>
    <t>7IM Adventurous Fund</t>
  </si>
  <si>
    <t>Seven Investment Management LLP</t>
  </si>
  <si>
    <t>7IM AAP Adventurous Fund</t>
  </si>
  <si>
    <t>7IM AAP Income Fund</t>
  </si>
  <si>
    <t>7IM Personal Injury Fund</t>
  </si>
  <si>
    <t>7IM Cautious Fund</t>
  </si>
  <si>
    <t>7IM Balanced Fund</t>
  </si>
  <si>
    <t>7IM Moderately Cautious Fund</t>
  </si>
  <si>
    <t>7IM Sustainable Balance Fund</t>
  </si>
  <si>
    <t>7IM AAP Moderately Cautious Fund</t>
  </si>
  <si>
    <t>7IM AAP Balanced Fund</t>
  </si>
  <si>
    <t>7IM Moderately Adventurous Fund</t>
  </si>
  <si>
    <t>7IM AAP Moderately Adventurous Fund</t>
  </si>
  <si>
    <t>7IM Real Return Fund</t>
  </si>
  <si>
    <t>7IM Income Portfolio</t>
  </si>
  <si>
    <t>7IM Pathbuilder 1</t>
  </si>
  <si>
    <t>7IM Pathbuilder 2</t>
  </si>
  <si>
    <t>7IM Pathbuilder 3</t>
  </si>
  <si>
    <t>7IM Pathbuilder 4</t>
  </si>
  <si>
    <t>SKAGEN Global</t>
  </si>
  <si>
    <t>Skagen AS</t>
  </si>
  <si>
    <t>SKAGEN Kon-Tiki</t>
  </si>
  <si>
    <t>Storebrand Global ESG Plus Lux</t>
  </si>
  <si>
    <t>SKAGEN M2</t>
  </si>
  <si>
    <t>SKAGEN Vekst</t>
  </si>
  <si>
    <t>Slater Recovery</t>
  </si>
  <si>
    <t>Slater Investments Ltd</t>
  </si>
  <si>
    <t>Slater Growth</t>
  </si>
  <si>
    <t>Slater Artorius</t>
  </si>
  <si>
    <t>Slater Income</t>
  </si>
  <si>
    <t>SPDR S&amp;P Pan Asia Dividend Aristocrats UCITS ETF</t>
  </si>
  <si>
    <t>State Street Global Advisors Limited</t>
  </si>
  <si>
    <t>IE00B9KNR336</t>
  </si>
  <si>
    <t>SPDR Bloomberg Barclays 0-3 Year Euro Corporate Bond UCITS ETF</t>
  </si>
  <si>
    <t>IE00BC7GZW19</t>
  </si>
  <si>
    <t>SPDR Bloomberg Barclays Euro Corporate Bond UCITS ETF</t>
  </si>
  <si>
    <t>IE00B3T9LM79</t>
  </si>
  <si>
    <t>SPDR Bloomberg SASB Euro Corporate ESG UCITS ETF</t>
  </si>
  <si>
    <t>IE00BLF7VW10</t>
  </si>
  <si>
    <t>SPDR Bloomberg Barclays 1-3 Year Euro Government Bond UCITS ETF</t>
  </si>
  <si>
    <t>IE00B6YX5F63</t>
  </si>
  <si>
    <t>SPDR Bloomberg Barclays 10+ Year Euro Government Bond UCITS ETF</t>
  </si>
  <si>
    <t>IE00BYSZ6062</t>
  </si>
  <si>
    <t>SPDR Bloomberg Barclays Euro Government Bond UCITS ETF</t>
  </si>
  <si>
    <t>IE00B3S5XW04</t>
  </si>
  <si>
    <t>SPDR Bloomberg Barclays 3-5 Year Euro Government Bond UCITS ETF</t>
  </si>
  <si>
    <t>IE00BS7K8821</t>
  </si>
  <si>
    <t>SPDR Bloomberg Barclays Euro High Yield Bond UCITS ETF</t>
  </si>
  <si>
    <t>IE00B6YX5M31</t>
  </si>
  <si>
    <t>SPDR Bloomberg Barclays Euro Aggregate Bond UCITS ETF</t>
  </si>
  <si>
    <t>IE00B41RYL63</t>
  </si>
  <si>
    <t>SPDR MSCI EMU UCITS ETF</t>
  </si>
  <si>
    <t>IE00B910VR50</t>
  </si>
  <si>
    <t>SPDR S&amp;P Euro Dividend Aristocrats UCITS ETF</t>
  </si>
  <si>
    <t>IE00B5M1WJ87</t>
  </si>
  <si>
    <t>SPDR EURO STOXX Low Volatility UCITS ETF</t>
  </si>
  <si>
    <t>IE00BFTWP510</t>
  </si>
  <si>
    <t>SPDR MSCI Europe Consumer Discretionary UCITS ETF</t>
  </si>
  <si>
    <t>IE00BKWQ0C77</t>
  </si>
  <si>
    <t>SPDR MSCI Europe Consumer Staples UCITS ETF</t>
  </si>
  <si>
    <t>IE00BKWQ0D84</t>
  </si>
  <si>
    <t>SPDR MSCI Europe Energy UCITS ETF</t>
  </si>
  <si>
    <t>IE00BKWQ0F09</t>
  </si>
  <si>
    <t>SPDR MSCI Europe Financials UCITS ETF</t>
  </si>
  <si>
    <t>IE00BKWQ0G16</t>
  </si>
  <si>
    <t>SPDR MSCI Europe Health Care UCITS ETF</t>
  </si>
  <si>
    <t>IE00BKWQ0H23</t>
  </si>
  <si>
    <t>SPDR MSCI Europe Industrials UCITS ETF</t>
  </si>
  <si>
    <t>IE00BKWQ0J47</t>
  </si>
  <si>
    <t>SPDR MSCI Europe Materials UCITS ETF</t>
  </si>
  <si>
    <t>IE00BKWQ0L68</t>
  </si>
  <si>
    <t>SPDR MSCI Europe UCITS ETF</t>
  </si>
  <si>
    <t>IE00BKWQ0Q14</t>
  </si>
  <si>
    <t>SPDR MSCI Europe Utilities UCITS ETF</t>
  </si>
  <si>
    <t>IE00BKWQ0P07</t>
  </si>
  <si>
    <t>SPDR MSCI Europe Value UCITS ETF</t>
  </si>
  <si>
    <t>IE00BSPLC306</t>
  </si>
  <si>
    <t>SPDR STOXX Europe 600 ESG Screened UCITS ETF</t>
  </si>
  <si>
    <t>IE00BK5H8015</t>
  </si>
  <si>
    <t>SPDR MSCI Europe Small Cap UCITS ETF</t>
  </si>
  <si>
    <t>IE00BKWQ0M75</t>
  </si>
  <si>
    <t>SPDR MSCI Europe Small Cap Value Weighted UCITS ETF</t>
  </si>
  <si>
    <t>IE00BSPLC298</t>
  </si>
  <si>
    <t>SPDR MSCI ACWI IMI UCITS ETF</t>
  </si>
  <si>
    <t>IE00B3YLTY66</t>
  </si>
  <si>
    <t>SPDR MSCI ACWI UCITS ETF</t>
  </si>
  <si>
    <t>IE00B44Z5B48</t>
  </si>
  <si>
    <t>SPDR MSCI World Consumer Discretionary UCITS ETF</t>
  </si>
  <si>
    <t>IE00BYTRR640</t>
  </si>
  <si>
    <t>SPDR MSCI World Consumer Staples UCITS ETF</t>
  </si>
  <si>
    <t>IE00BYTRR756</t>
  </si>
  <si>
    <t>SPDR MSCI World Energy UCITS ETF</t>
  </si>
  <si>
    <t>IE00BYTRR863</t>
  </si>
  <si>
    <t>SPDR MSCI World Financials UCITS ETF</t>
  </si>
  <si>
    <t>IE00BYTRR970</t>
  </si>
  <si>
    <t>SPDR MSCI World Health Care UCITS ETF</t>
  </si>
  <si>
    <t>IE00BYTRRB94</t>
  </si>
  <si>
    <t>SPDR MSCI World Industrials UCITS ETF</t>
  </si>
  <si>
    <t>IE00BYTRRC02</t>
  </si>
  <si>
    <t>SPDR MSCI World Materials UCITS ETF</t>
  </si>
  <si>
    <t>IE00BYTRRF33</t>
  </si>
  <si>
    <t>SPDR MSCI World Small Cap UCITS ETF</t>
  </si>
  <si>
    <t>IE00BCBJG560</t>
  </si>
  <si>
    <t>SPDR MSCI World Utilities UCITS ETF</t>
  </si>
  <si>
    <t>IE00BYTRRH56</t>
  </si>
  <si>
    <t>SPDR MSCI World UCITS ETF</t>
  </si>
  <si>
    <t>IE00BFY0GT14</t>
  </si>
  <si>
    <t>SPDR MSCI World Value UCITS ETF</t>
  </si>
  <si>
    <t>IE00BJXRT813</t>
  </si>
  <si>
    <t>SPDR Morningstar Multi-Asset Global Infrastructure UCITS ETF</t>
  </si>
  <si>
    <t>IE00BQWJFQ70</t>
  </si>
  <si>
    <t>SPDR S&amp;P Global Dividend Aristocrats UCITS ETF</t>
  </si>
  <si>
    <t>IE00B9CQXS71</t>
  </si>
  <si>
    <t>SPDR STOXX Global Low Volatility UCITS ETF</t>
  </si>
  <si>
    <t>IE00BKDVQ787</t>
  </si>
  <si>
    <t>SPDR MSCI Emerging Markets Small Cap UCITS ETF</t>
  </si>
  <si>
    <t>IE00B48X4842</t>
  </si>
  <si>
    <t>SPDR MSCI Emerging Markets UCITS ETF</t>
  </si>
  <si>
    <t>IE00B469F816</t>
  </si>
  <si>
    <t>SPDR S&amp;P Emerging Markets Dividend Aristocrats UCITS ETF</t>
  </si>
  <si>
    <t>IE00B6YX5B26</t>
  </si>
  <si>
    <t>SPDR ICE BofA 0-5 Year EM USD Government Bond UCITS ETF</t>
  </si>
  <si>
    <t>IE00BP46NG52</t>
  </si>
  <si>
    <t>SPDR Bloomberg Barclays EM Inflation Linked Local Bond UCITS ETF</t>
  </si>
  <si>
    <t>IE00B7MXFZ59</t>
  </si>
  <si>
    <t>SPDR Bloomberg Barclays Emerging Markets Local Bond UCITS ETF</t>
  </si>
  <si>
    <t>IE00B4613386</t>
  </si>
  <si>
    <t>SPDR Bloomberg Barclays Global Aggregate Bond UCITS ETF</t>
  </si>
  <si>
    <t>IE00B43QJJ40</t>
  </si>
  <si>
    <t>SPDR MSCI Japan UCITS ETF</t>
  </si>
  <si>
    <t>IE00BZ0G8B96</t>
  </si>
  <si>
    <t>SPDR MSCI USA Value UCITS ETF</t>
  </si>
  <si>
    <t>IE00BSPLC520</t>
  </si>
  <si>
    <t>SPDR S&amp;P 400 U.S. Mid Cap UCITS ETF</t>
  </si>
  <si>
    <t>IE00B4YBJ215</t>
  </si>
  <si>
    <t>SPDR S&amp;P 500 Low Volatility UCITS ETF</t>
  </si>
  <si>
    <t>IE00B802KR88</t>
  </si>
  <si>
    <t>SPDR S&amp;P 500 UCITS ETF</t>
  </si>
  <si>
    <t>IE00B6YX5C33</t>
  </si>
  <si>
    <t>SPDR S&amp;P 500 ESG Screened UCITS ETF</t>
  </si>
  <si>
    <t>IE00BH4GPZ28</t>
  </si>
  <si>
    <t>SPDR S&amp;P U.S. Dividend Aristocrats UCITS ETF</t>
  </si>
  <si>
    <t>IE00B6YX5D40</t>
  </si>
  <si>
    <t>SPDR S&amp;P U.S. Consumer Discretionary Select Sector UCITS ETF</t>
  </si>
  <si>
    <t>IE00BWBXM278</t>
  </si>
  <si>
    <t>SPDR S&amp;P U.S. Consumer Staples Select Sector UCITS ETF</t>
  </si>
  <si>
    <t>IE00BWBXM385</t>
  </si>
  <si>
    <t>SPDR S&amp;P U.S. Energy Select Sector UCITS ETF</t>
  </si>
  <si>
    <t>IE00BWBXM492</t>
  </si>
  <si>
    <t>SPDR S&amp;P U.S. Financials Select Sector UCITS ETF</t>
  </si>
  <si>
    <t>IE00BWBXM500</t>
  </si>
  <si>
    <t>SPDR S&amp;P U.S. Health Care Select Sector UCITS ETF</t>
  </si>
  <si>
    <t>IE00BWBXM617</t>
  </si>
  <si>
    <t>SPDR S&amp;P U.S. Industrials Select Sector UCITS ETF</t>
  </si>
  <si>
    <t>IE00BWBXM724</t>
  </si>
  <si>
    <t>SPDR S&amp;P U.S. Materials Select Sector UCITS ETF</t>
  </si>
  <si>
    <t>IE00BWBXM831</t>
  </si>
  <si>
    <t>SPDR S&amp;P U.S. Utilities Select Sector UCITS ETF</t>
  </si>
  <si>
    <t>IE00BWBXMB69</t>
  </si>
  <si>
    <t>SPDR MSCI USA Small Cap Value Weighted UCITS ETF</t>
  </si>
  <si>
    <t>IE00BSPLC413</t>
  </si>
  <si>
    <t>SPDR Russell 2000 U.S. Small Cap UCITS ETF</t>
  </si>
  <si>
    <t>IE00BJ38QD84</t>
  </si>
  <si>
    <t>SPDR Dow Jones Global Real Estate UCITS ETF</t>
  </si>
  <si>
    <t>IE00B8GF1M35</t>
  </si>
  <si>
    <t>SPDR FTSE EPRA Europe ex UK Real Estate UCITS ETF</t>
  </si>
  <si>
    <t>IE00BSJCQV56</t>
  </si>
  <si>
    <t>SPDR MSCI Europe Technology UCITS ETF</t>
  </si>
  <si>
    <t>IE00BKWQ0K51</t>
  </si>
  <si>
    <t>SPDR MSCI Europe Communication Services UCITS ETF</t>
  </si>
  <si>
    <t>IE00BKWQ0N82</t>
  </si>
  <si>
    <t>SPDR MSCI World Technology UCITS ETF</t>
  </si>
  <si>
    <t>IE00BYTRRD19</t>
  </si>
  <si>
    <t>SPDR MSCI World Communication Services UCITS ETF</t>
  </si>
  <si>
    <t>IE00BYTRRG40</t>
  </si>
  <si>
    <t>SPDR S&amp;P U.S. Technology Select Sector UCITS ETF</t>
  </si>
  <si>
    <t>IE00BWBXM948</t>
  </si>
  <si>
    <t>SPDR S&amp;P U.S. Communication Services Select Sector UCITS ETF</t>
  </si>
  <si>
    <t>IE00BFWFPX50</t>
  </si>
  <si>
    <t>SPDR FTSE UK All Share UCITS ETF</t>
  </si>
  <si>
    <t>IE00B7452L46</t>
  </si>
  <si>
    <t>SPDR S&amp;P UK Dividend Aristocrats UCITS ETF</t>
  </si>
  <si>
    <t>IE00B6S2Z822</t>
  </si>
  <si>
    <t>SPDR Bloomberg Barclays 15+ Year Gilt UCITS ETF</t>
  </si>
  <si>
    <t>IE00B6YX5L24</t>
  </si>
  <si>
    <t>SPDR Bloomberg Barclays UK Gilt UCITS ETF</t>
  </si>
  <si>
    <t>IE00B3W74078</t>
  </si>
  <si>
    <t>SPDR Bloomberg Barclays 0-3 Year U.S. Corporate Bond UCITS ETF</t>
  </si>
  <si>
    <t>IE00BC7GZX26</t>
  </si>
  <si>
    <t>SPDR Bloomberg Barclays 10+ Year U.S. Corporate Bond UCITS ETF</t>
  </si>
  <si>
    <t>IE00BZ0G8860</t>
  </si>
  <si>
    <t>SPDR Bloomberg Barclays 1-10 Year U.S. Corporate Bond UCITS ETF</t>
  </si>
  <si>
    <t>IE00BYV12Y75</t>
  </si>
  <si>
    <t>SPDR Bloomberg SASB U.S. Corporate ESG UCITS ETF</t>
  </si>
  <si>
    <t>IE00BLF7VX27</t>
  </si>
  <si>
    <t>SPDR Bloomberg Barclays 1-3 Year U.S. Treasury Bond UCITS ETF</t>
  </si>
  <si>
    <t>IE00BC7GZJ81</t>
  </si>
  <si>
    <t>SPDR Bloomberg Barclays 10+ Year U.S. Treasury Bond UCITS ETF</t>
  </si>
  <si>
    <t>IE00BYSZ5V04</t>
  </si>
  <si>
    <t>SPDR Bloomberg Barclays 3-7 Year U.S. Treasury Bond UCITS ETF</t>
  </si>
  <si>
    <t>IE00BYSZ5R67</t>
  </si>
  <si>
    <t>SPDR Bloomberg Barclays 7-10 Year U.S. Treasury Bond UCITS ETF</t>
  </si>
  <si>
    <t>IE00BYSZ5T81</t>
  </si>
  <si>
    <t>SPDR Bloomberg Barclays U.S. TIPS UCITS ETF</t>
  </si>
  <si>
    <t>IE00BZ0G8977</t>
  </si>
  <si>
    <t>SPDR Bloomberg Barclays U.S. Treasury Bond UCITS ETF</t>
  </si>
  <si>
    <t>IE00B44CND37</t>
  </si>
  <si>
    <t>SPDR Bloomberg Barclays 0-5 Year U.S. High Yield Bond UCITS ETF</t>
  </si>
  <si>
    <t>IE00B99FL386</t>
  </si>
  <si>
    <t>SPDR Bloomberg Barclays U.S. Aggregate Bond UCITS ETF</t>
  </si>
  <si>
    <t>IE00B459R192</t>
  </si>
  <si>
    <t>SSgA Asia Pacific Excluding Japan Equity Tracker Fund</t>
  </si>
  <si>
    <t>State Street Global Advisors UK Limited</t>
  </si>
  <si>
    <t>SSgA Europe ex UK Equity Tracker Fund</t>
  </si>
  <si>
    <t>SSgA Japan Equity Tracker Fund</t>
  </si>
  <si>
    <t>SSgA North America Equity Tracker Fund</t>
  </si>
  <si>
    <t>SSgA UK Equity Tracker Fund</t>
  </si>
  <si>
    <t>TM Stonehage Fleming International Fund</t>
  </si>
  <si>
    <t>Stonehage Fleming Investment Management Limited</t>
  </si>
  <si>
    <t>TM Stonehage Fleming Global Equities Fund II</t>
  </si>
  <si>
    <t>TM Stonehage Fleming Global Equities Fund</t>
  </si>
  <si>
    <t>Stonehage Fleming Global Best Ideas Equity Fund</t>
  </si>
  <si>
    <t>TM Stonehage Fleming Opportunities Fund</t>
  </si>
  <si>
    <t>TM Stonehage Fleming AIM Fund</t>
  </si>
  <si>
    <t>SVM Continental Europe Fund A</t>
  </si>
  <si>
    <t>SVM Asset Management Ltd</t>
  </si>
  <si>
    <t>SVM All Europe SRI Fund A</t>
  </si>
  <si>
    <t>SVM World Equity Fund A</t>
  </si>
  <si>
    <t>SVM UK Opportunities Fund A</t>
  </si>
  <si>
    <t>SVM UK Growth Fund A</t>
  </si>
  <si>
    <t>TB Guinness Asian Equity Income Fund</t>
  </si>
  <si>
    <t>T. Bailey Fund Services Limited</t>
  </si>
  <si>
    <t>TB Guinness Global Energy Fund</t>
  </si>
  <si>
    <t>TB Amati Strategic Metals Fund</t>
  </si>
  <si>
    <t>TB Guinness Sustainable Energy Fund</t>
  </si>
  <si>
    <t>TB Guinness European Equity Income Fund</t>
  </si>
  <si>
    <t>TB Wise Multi-Asset Growth</t>
  </si>
  <si>
    <t>TB Enigma Dynamic Growth Fund</t>
  </si>
  <si>
    <t>T.Bailey Growth Fund</t>
  </si>
  <si>
    <t>TB Calibre Equity Fund</t>
  </si>
  <si>
    <t>Heriot Global Fund</t>
  </si>
  <si>
    <t>TB Evenlode Global Equity</t>
  </si>
  <si>
    <t>Heriot Global Smaller Companies Fund</t>
  </si>
  <si>
    <t>TB Amati Strategic Innovation Fund</t>
  </si>
  <si>
    <t>TB Enigma Global Sector Rotation Fund</t>
  </si>
  <si>
    <t>TB Guinness Sustainable Global Equity Fund</t>
  </si>
  <si>
    <t>TB Guinness Global Innovators Fund</t>
  </si>
  <si>
    <t>TB Saracen Global Income and Growth Fund</t>
  </si>
  <si>
    <t>Aptus Global Financials Fund</t>
  </si>
  <si>
    <t>TB Evenlode Global Income</t>
  </si>
  <si>
    <t>TB Chawton Global Equity Income Fund</t>
  </si>
  <si>
    <t>TB Guinness Global Equity Income Fund</t>
  </si>
  <si>
    <t>T.Bailey Dynamic Fund</t>
  </si>
  <si>
    <t>TB Doherty Cautious Managed Fund</t>
  </si>
  <si>
    <t>TB Doherty Distribution Fund</t>
  </si>
  <si>
    <t>TB Wise Multi-Asset Income</t>
  </si>
  <si>
    <t>TB Doherty Balanced Managed Fund</t>
  </si>
  <si>
    <t>TB Mellifera Managed Fund</t>
  </si>
  <si>
    <t>Unity Fund</t>
  </si>
  <si>
    <t>The Sandwood Fund ICVC</t>
  </si>
  <si>
    <t>TB Opie Street Balanced Fund</t>
  </si>
  <si>
    <t>TB Opie Street Growth Fund</t>
  </si>
  <si>
    <t>TB Opie Street Income Fund</t>
  </si>
  <si>
    <t>T. Bailey Multi-Asset Growth Fund</t>
  </si>
  <si>
    <t>TB Saracen UK Alpha Fund</t>
  </si>
  <si>
    <t>TB Evenlode Income</t>
  </si>
  <si>
    <t>Ocean UK Equity Fund</t>
  </si>
  <si>
    <t>TB Howay Equity Fund</t>
  </si>
  <si>
    <t>T. Bailey UK Responsibly Invested Equity Fund</t>
  </si>
  <si>
    <t>TB Saracen UK Income</t>
  </si>
  <si>
    <t>TB Guinness UK Equity Income Fund</t>
  </si>
  <si>
    <t>TB Amati UK Listed Smaller Companies Fund</t>
  </si>
  <si>
    <t>TB Whitman UK Small Cap Growth Fund</t>
  </si>
  <si>
    <t>T. Rowe Price Funds OEIC - Global Impact Credit Fund</t>
  </si>
  <si>
    <t>T. Rowe Price International Limited</t>
  </si>
  <si>
    <t>T. Rowe Price Funds SICAV Asian ex-Japan Equity Fund</t>
  </si>
  <si>
    <t>T. Rowe Price Funds SICAV Asian Opportunities Equity</t>
  </si>
  <si>
    <t>T. Rowe Price Funds OEIC - Asian Opportunities Equity Fund</t>
  </si>
  <si>
    <t>T. Rowe Price Funds OEIC - China Evolution Equity Fund</t>
  </si>
  <si>
    <t>T. Rowe Price Funds SICAV Global Natural Resources Equity</t>
  </si>
  <si>
    <t>T. Rowe Price Funds OEIC Global Natural Resources Equity</t>
  </si>
  <si>
    <t>T. Rowe Price Funds SICAV Euro Corporate Bond Fund</t>
  </si>
  <si>
    <t>T. Rowe Price Funds SICAV European High Yield Bond Fund</t>
  </si>
  <si>
    <t>T. Rowe Price Funds SICAV Continental European Equity</t>
  </si>
  <si>
    <t>T. Rowe Price Funds OEIC Continental European Equity</t>
  </si>
  <si>
    <t>T. Rowe Price Funds SICAV European Equity</t>
  </si>
  <si>
    <t>T. Rowe Price Funds SICAV European Smaller Companies Equity Fund</t>
  </si>
  <si>
    <t>T. Rowe Price Funds OEIC - Future of Finance Equity Fund</t>
  </si>
  <si>
    <t>T. Rowe Price Funds SICAV Global Growth Equity Fund</t>
  </si>
  <si>
    <t>T. Rowe Price Funds SICAV Global Focused Growth Equity Fund</t>
  </si>
  <si>
    <t>T. Rowe Price Funds OEIC - Global Focused Growth Equity Fund</t>
  </si>
  <si>
    <t>T. Rowe Price Funds OEIC - Global Impact Equity Fund</t>
  </si>
  <si>
    <t>T. Rowe Price Funds OEIC - Global Select Equity Fund</t>
  </si>
  <si>
    <t>T. Rowe Price Funds OEIC - Global Value Equity Fund</t>
  </si>
  <si>
    <t>T. Rowe Price Funds SICAV Emerging Markets Equity</t>
  </si>
  <si>
    <t>T. Rowe Price Funds SICAV - Emerging Markets Value Equity Fund Qdn (GBP)</t>
  </si>
  <si>
    <t>T. Rowe Price Funds OEIC - Emerging Markets Discovery Equity Fund</t>
  </si>
  <si>
    <t>T. Rowe Price Funds SICAV Emerging Markets Bond Fund</t>
  </si>
  <si>
    <t>T. Rowe Price Funds SICAV - Emerging Markets Corporate Bond Fund</t>
  </si>
  <si>
    <t>T. Rowe Price Funds SICAV - Emerging Local Markets Bond Fund</t>
  </si>
  <si>
    <t>T. Rowe Price Funds SICAV Global High Yield Bond Fund</t>
  </si>
  <si>
    <t>T. Rowe Price Funds SICAV - Global High Income Bond Fund</t>
  </si>
  <si>
    <t>T. Rowe Price Funds OEIC - Global High Yield Opportunities Bond Fund</t>
  </si>
  <si>
    <t>T. Rowe Price Funds SICAV Global Aggregate Bond Fund</t>
  </si>
  <si>
    <t>T. Rowe Price Funds SICAV - Japanese Equity Fund</t>
  </si>
  <si>
    <t>T.Rowe Japanese Equity Fund</t>
  </si>
  <si>
    <t>T. Rowe Price Funds SICAV - US Equity Fund</t>
  </si>
  <si>
    <t>T. Rowe Price Funds SICAV US Blue Chip Equity Fund</t>
  </si>
  <si>
    <t>T. Rowe Price Funds SICAV US Large Cap Growth Equity</t>
  </si>
  <si>
    <t>T. Rowe Price Funds SICAV US Large Cap Value Equity</t>
  </si>
  <si>
    <t>T. Rowe Price Funds OEIC US Equity Fund</t>
  </si>
  <si>
    <t>T. Rowe Price Funds OEIC US Large Cap Value Equity</t>
  </si>
  <si>
    <t>T. Rowe Price Funds OEIC - US Large Cap Growth Equity Fund</t>
  </si>
  <si>
    <t>T. Rowe Price Funds OEIC - US All-Cap Opportunities Equity Fund</t>
  </si>
  <si>
    <t>T. Rowe Price Funds SICAV US Smaller Companies Equity Fund</t>
  </si>
  <si>
    <t>T. Rowe Price Funds OEIC - US Smaller Companies Equity Fund</t>
  </si>
  <si>
    <t>T. Rowe Price Funds SICAV Frontier Markets Equity Fund</t>
  </si>
  <si>
    <t>T. Rowe Price Funds OEIC - Dynamic Global Bond Fund</t>
  </si>
  <si>
    <t>T. Rowe Price Funds SICAV Global Technology Equity Fund</t>
  </si>
  <si>
    <t>T. Rowe Price Funds OEIC Global Technology Equity</t>
  </si>
  <si>
    <t>T. Rowe Price Funds OEIC - Responsible UK Equity Fund</t>
  </si>
  <si>
    <t>T. Rowe Price Funds SICAV US Aggregate Bond Fund</t>
  </si>
  <si>
    <t>TCW Income Fund</t>
  </si>
  <si>
    <t>TCW Funds Distributors LLC</t>
  </si>
  <si>
    <t>TCW Emerging Markets Income Fund</t>
  </si>
  <si>
    <t>TCW Funds - MetWest Total Return Bond Fund</t>
  </si>
  <si>
    <t>TCW Funds -– TCW Unconstrained Bond Fund</t>
  </si>
  <si>
    <t>TM CRUX European Special Situations Fund</t>
  </si>
  <si>
    <t>THESIS Unit Trust Management Limited</t>
  </si>
  <si>
    <t>Crux Asset Management</t>
  </si>
  <si>
    <t>TM CRUX European Fund</t>
  </si>
  <si>
    <t>TM Brunsdon Adventurous Growth Fund</t>
  </si>
  <si>
    <t>Brooks Macdonald Asset Management</t>
  </si>
  <si>
    <t>TM Brunsdon Cautious Growth Fund</t>
  </si>
  <si>
    <t>TM CRUX UK Fund</t>
  </si>
  <si>
    <t>TM CRUX UK Special Situations Fund</t>
  </si>
  <si>
    <t>TM Fulcrum Diversified Growth Fund</t>
  </si>
  <si>
    <t>Thesis Unit Trust Management Limited on behalf of Fulcrum Asset Management</t>
  </si>
  <si>
    <t>TM Fulcrum Diversified Liquid Alternatives Fund</t>
  </si>
  <si>
    <t>TM Fulcrum Diversified Absolute Return Fund</t>
  </si>
  <si>
    <t>TM Fulcrum Diversified Core Absolute Return Fund</t>
  </si>
  <si>
    <t>TM Fulcrum Income Fund</t>
  </si>
  <si>
    <t>Climate Assets Growth</t>
  </si>
  <si>
    <t>Thesis Unit Trust Management Limited on behalf of Quilter Cheviot Limited</t>
  </si>
  <si>
    <t>Quilter Cheviot Limited</t>
  </si>
  <si>
    <t>Libero Balanced Fund</t>
  </si>
  <si>
    <t>Climate Assets Balanced</t>
  </si>
  <si>
    <t>TM Tellworth UK Select Fund</t>
  </si>
  <si>
    <t>Thesis Unit Trust Management Limited on behalf of Tellworth Investments</t>
  </si>
  <si>
    <t>Tellworth Investments</t>
  </si>
  <si>
    <t>TM Tellworth UK Income and Growth</t>
  </si>
  <si>
    <t>TM Tellworth UK Smaller Companies Fund</t>
  </si>
  <si>
    <t>TM Veritas Equity Strategy</t>
  </si>
  <si>
    <t>Thesis Unit Trust Management Limited on behalf of Veritas Investment Partners (UK) Limited</t>
  </si>
  <si>
    <t>Veritas Investment Partners (UK) Limited</t>
  </si>
  <si>
    <t>TMI Diversified Assets Fund</t>
  </si>
  <si>
    <t>Thomas Miller Investment</t>
  </si>
  <si>
    <t>ARC TIME UK Infrastructure Income Fund II</t>
  </si>
  <si>
    <t>TIME Investments</t>
  </si>
  <si>
    <t>Time Freehold Income Authorised Fund</t>
  </si>
  <si>
    <t>Time Freehold Income Authorised Feeder Trust</t>
  </si>
  <si>
    <t>ARC TIME Property Income and Growth PAIF</t>
  </si>
  <si>
    <t>ARC TIME Property Income and Growth Feeder Trust</t>
  </si>
  <si>
    <t>Time Commercial Long Income PAIF</t>
  </si>
  <si>
    <t>TIME:Commercial Long Income Feeder Trust</t>
  </si>
  <si>
    <t>TIME:Social Long Income Feeder Trust</t>
  </si>
  <si>
    <t>TIME:Social Long Income PAIF</t>
  </si>
  <si>
    <t>Aubrey European Conviction Fund</t>
  </si>
  <si>
    <t>Treetop Asset Mangement S.A</t>
  </si>
  <si>
    <t>Trium Sustainable Innovators Global Equity Fund</t>
  </si>
  <si>
    <t>Trium Capital</t>
  </si>
  <si>
    <t>Trium ESG Emissions Impact Fund</t>
  </si>
  <si>
    <t>TT Asia-Pacific Equity Fund</t>
  </si>
  <si>
    <t>TT International Asset Management Ltd.</t>
  </si>
  <si>
    <t>TT Emerging Markets Equity Fund</t>
  </si>
  <si>
    <t>TT Emerging Markets Unconstrained Fund</t>
  </si>
  <si>
    <t>TwentyFour Corporate Bond Fund</t>
  </si>
  <si>
    <t>TwentyFour Asset Management LLP</t>
  </si>
  <si>
    <t>Vontobel Fund - TwentyFour Absolute Return Credit Fund</t>
  </si>
  <si>
    <t>Vontobel Fund - Sustainable Short Term Bond Income</t>
  </si>
  <si>
    <t>UBS Sterling Corporate Bond Indexed Fund</t>
  </si>
  <si>
    <t>UBS Asset Management Funds Ltd</t>
  </si>
  <si>
    <t>UBS Global Strategic Bond Fund</t>
  </si>
  <si>
    <t>UBS Global Optimal Fund</t>
  </si>
  <si>
    <t>UBS MSCI World Minimum Volatility Index Fund</t>
  </si>
  <si>
    <t>UBS FTSE RAFI Developed 1000 Index Fund</t>
  </si>
  <si>
    <t>UBS (Lux) Equity SICAV - Global Opportunity Unconstrained (USD)</t>
  </si>
  <si>
    <t>UBS Global Emerging Markets Equity Fund</t>
  </si>
  <si>
    <t>UBS Global Enhanced Equity Income Sustainable Fund</t>
  </si>
  <si>
    <t>UBS Multi-Asset Income Fund</t>
  </si>
  <si>
    <t>UBS Global Diversified Income Fund</t>
  </si>
  <si>
    <t>UBS Global Allocation Fund (UK)</t>
  </si>
  <si>
    <t>UBS US Equity Fund</t>
  </si>
  <si>
    <t>UBS US Growth Fund</t>
  </si>
  <si>
    <t>UBS S&amp;P 500 Index Fund</t>
  </si>
  <si>
    <t>UBS Global Equity Long Short Fund</t>
  </si>
  <si>
    <t>UBS UK Equity Income Fund</t>
  </si>
  <si>
    <t>UBS Global Emerging Markets Opportunity Fund - Class Q GBP</t>
  </si>
  <si>
    <t>Unicorn Mastertrust Fund</t>
  </si>
  <si>
    <t>Unicorn Asset Management Limited</t>
  </si>
  <si>
    <t>Unicorn Outstanding British Companies Fund</t>
  </si>
  <si>
    <t>Unicorn UK Growth Fund</t>
  </si>
  <si>
    <t>Unicorn UK Income Fund</t>
  </si>
  <si>
    <t>Unicorn UK Ethical Income Fund</t>
  </si>
  <si>
    <t>Unicorn UK Smaller Companies Fund</t>
  </si>
  <si>
    <t>UTI India Dynamic Equity Fund</t>
  </si>
  <si>
    <t>UTI International (Singapore) Private Limited</t>
  </si>
  <si>
    <t>Value Partners Ireland Fund ICAV - Value Partner Asia ex-Japan Equity Fund</t>
  </si>
  <si>
    <t>Value Partners Hong Kong Limited</t>
  </si>
  <si>
    <t>Value Partners Ireland Fund ICAV - Value Partners Classic Equity Fund</t>
  </si>
  <si>
    <t>Value Partners Ireland Fund ICAV - Value Partners All China Equity Fund</t>
  </si>
  <si>
    <t>Value Partners Ireland Fund ICAV - Value Partners China A Shares Equity Fund</t>
  </si>
  <si>
    <t>VT Garraway Diversified Income Fund</t>
  </si>
  <si>
    <t>Valu-Trac Investment Management Limited</t>
  </si>
  <si>
    <t>VT AI-FUNDS Tactical High Yield Bond</t>
  </si>
  <si>
    <t>VT Halo Global Asian Consumer Fund</t>
  </si>
  <si>
    <t>VT Downing European Unconstrained Income Fund</t>
  </si>
  <si>
    <t>Discovery Managed Growth Fund</t>
  </si>
  <si>
    <t>VT Tatton Blended Aggressive</t>
  </si>
  <si>
    <t>VT Ursus Arctos Fund</t>
  </si>
  <si>
    <t>VT GROSVENOR ADVENTUROUS FUND</t>
  </si>
  <si>
    <t>VT AJ Bell Adventurous</t>
  </si>
  <si>
    <t>VT Redlands Multi-Asset Portfolio</t>
  </si>
  <si>
    <t>VT PEF GLOBAL MULTI-ASSET FUND</t>
  </si>
  <si>
    <t>VT AJ Bell Global Growth</t>
  </si>
  <si>
    <t>VT AJ Bell Responsible Growth</t>
  </si>
  <si>
    <t>VT Blackfinch Income Portfolio Fund</t>
  </si>
  <si>
    <t>VT PortfolioMetrix GBP Allocation Assertive Fund</t>
  </si>
  <si>
    <t>VT PortfolioMetrix GBP Core Assertive Fund</t>
  </si>
  <si>
    <t>VT Greystone Global Growth Fund</t>
  </si>
  <si>
    <t>VT Price Value Portfolio</t>
  </si>
  <si>
    <t>VT Redlands Equity Portfolio</t>
  </si>
  <si>
    <t>VT Tyndall Global Select Fund</t>
  </si>
  <si>
    <t>VT CANTAB SUSTAINABLE GLOBAL EQUITY FUND</t>
  </si>
  <si>
    <t>VT Downing Global Investors Fund</t>
  </si>
  <si>
    <t>VT Asset Intelligence Growth Fund</t>
  </si>
  <si>
    <t>VT Vanneck Global Growth Fund</t>
  </si>
  <si>
    <t>VT Redlands Fixed Income Portfolio</t>
  </si>
  <si>
    <t>VT Asset Intelligence Defensive Fund</t>
  </si>
  <si>
    <t>VT GRAVIS UK INFRASTRUCTURE INCOME FUND</t>
  </si>
  <si>
    <t>VT GRAVIS CLEAN ENERGY INCOME FUND</t>
  </si>
  <si>
    <t>VT RM ALTERNATIVE INCOME FUND</t>
  </si>
  <si>
    <t>VT DOWNING LISTED INFRASTRUCTURE INCOME</t>
  </si>
  <si>
    <t>VT Greystone Conservative Managed Fund</t>
  </si>
  <si>
    <t>Sinfonia Income Portfolio</t>
  </si>
  <si>
    <t>VT Smartfund Cautious Strategy</t>
  </si>
  <si>
    <t>VT GROSVENOR CAUTIOUS FUND</t>
  </si>
  <si>
    <t>VT AJ Bell Cautious</t>
  </si>
  <si>
    <t>VT Esprit Careful Growth Fund</t>
  </si>
  <si>
    <t>VT FREEDOM DEFENSIVE Fund</t>
  </si>
  <si>
    <t>VT Blackfinch Defensive Portfolio Fund</t>
  </si>
  <si>
    <t>VT PortfolioMetrix GBP Core Cautious Fund</t>
  </si>
  <si>
    <t>VT Seneca Diversified Income Fund</t>
  </si>
  <si>
    <t>VT Greystone Cautious Managed Fund</t>
  </si>
  <si>
    <t>VT Garraway Multi Asset Balanced Fund</t>
  </si>
  <si>
    <t>Sinfonia Income and Growth Portfolio</t>
  </si>
  <si>
    <t>Sinfonia Cautious Managed Portfolio</t>
  </si>
  <si>
    <t>VT Tatton Oak Cautious Growth</t>
  </si>
  <si>
    <t>VT Tatton Blended Defensive</t>
  </si>
  <si>
    <t>VT Smartfund Balanced Strategy</t>
  </si>
  <si>
    <t>Discovery Cautious Managed Fund</t>
  </si>
  <si>
    <t>VT AJ Bell Moderately Cautious</t>
  </si>
  <si>
    <t>VT Tatton Blended Cautious</t>
  </si>
  <si>
    <t>VT Esprit Tactical Balanced Fund</t>
  </si>
  <si>
    <t>VT Freedom Growth 4</t>
  </si>
  <si>
    <t>VT FREEDOM CAUTIOUS Fund</t>
  </si>
  <si>
    <t>VT FREEDOM BALANCED Fund</t>
  </si>
  <si>
    <t>VT Chelsea Managed Monthly Income</t>
  </si>
  <si>
    <t>VT Blackfinch Cautious Portfolio Fund</t>
  </si>
  <si>
    <t>VT PortfolioMetrix GBP Core Balanced Fund</t>
  </si>
  <si>
    <t>VT PortfolioMetrix GBP Allocation Balanced Fund</t>
  </si>
  <si>
    <t>VT Johnston Multi-Asset Cautious Fund</t>
  </si>
  <si>
    <t>VT Seneca Diversified Growth Fund</t>
  </si>
  <si>
    <t>Discovery Balanced Fund</t>
  </si>
  <si>
    <t>VT Greystone Balanced Managed Fund</t>
  </si>
  <si>
    <t>Sinfonia Balanced Managed Portfolio</t>
  </si>
  <si>
    <t>Sinfonia Adventurous Growth Portfolio</t>
  </si>
  <si>
    <t>VT Tatton Oak Capital Growth</t>
  </si>
  <si>
    <t>VT Garraway Multi Asset Growth Fund</t>
  </si>
  <si>
    <t>VT Smartfund Growth Strategy</t>
  </si>
  <si>
    <t>VT AJ Bell Balanced</t>
  </si>
  <si>
    <t>VT AJ Bell Moderately Adventurous</t>
  </si>
  <si>
    <t>VT Tatton Blended Balanced</t>
  </si>
  <si>
    <t>VT Tatton Blended Active</t>
  </si>
  <si>
    <t>VT Esprit Tactical Alpha Plus Fund</t>
  </si>
  <si>
    <t>VT Esprit Tactical Growth Fund</t>
  </si>
  <si>
    <t>VT Cantab Balanced</t>
  </si>
  <si>
    <t>VT Cantab Moderate</t>
  </si>
  <si>
    <t>The VT Vanneck Defensive Fund</t>
  </si>
  <si>
    <t>VT KMGIM Medium High Risk</t>
  </si>
  <si>
    <t>VT Freedom Growth 5</t>
  </si>
  <si>
    <t>VT CHELSEA MANAGED BALANCED GROWTH</t>
  </si>
  <si>
    <t>VT Blackfinch Balanced Portfolio Fund</t>
  </si>
  <si>
    <t>VT PPM Global Dynamic Fund</t>
  </si>
  <si>
    <t>VT Dromore Investment Fund</t>
  </si>
  <si>
    <t>VT Esprit Sustainable Growth Fund</t>
  </si>
  <si>
    <t>VT Johnston Multi-Asset Balanced Fund</t>
  </si>
  <si>
    <t>VT De Lisle America Fund</t>
  </si>
  <si>
    <t>VT Tyndall North American Fund</t>
  </si>
  <si>
    <t>VT GRAVIS UK LISTED PROPERTY (FEEDER) FUND</t>
  </si>
  <si>
    <t>VT GRAVIS UK LISTED PROPERTY (PAIF) FUND</t>
  </si>
  <si>
    <t>VT GRAVIS DIGITAL INFRASTRUCTURE INCOME FUND</t>
  </si>
  <si>
    <t>VT icf Absolute Return Portfolio</t>
  </si>
  <si>
    <t>VT Protean Capital Elder Fund</t>
  </si>
  <si>
    <t>VT SG UK DEFINED RETURN ASSETS FUND</t>
  </si>
  <si>
    <t>VT Protean Capital PROCSI CoRE Fund</t>
  </si>
  <si>
    <t>VT RM Global Real Opportunities Fund</t>
  </si>
  <si>
    <t>VT Woodhill UK Equity Strategic Fund</t>
  </si>
  <si>
    <t>VT Clear Peak Capital UK Long/Short Equity Fund</t>
  </si>
  <si>
    <t>Valu-Trac Garraway UK Equity Market Fund</t>
  </si>
  <si>
    <t>VT Craigshannoch Multi Strategy A Net Acc</t>
  </si>
  <si>
    <t>VT Cape Wrath Focus Fund</t>
  </si>
  <si>
    <t>VT Sorbus Vector Fund 1</t>
  </si>
  <si>
    <t>VT Downing Unique Opportunities Fund</t>
  </si>
  <si>
    <t>VT Redlands Property Portfolio</t>
  </si>
  <si>
    <t>VT MUNRO SMART-BETA UK FUND</t>
  </si>
  <si>
    <t>VT TYNDALL REAL INCOME FUND</t>
  </si>
  <si>
    <t>VT Teviot UK Smaller Companies Fund</t>
  </si>
  <si>
    <t>VT Multi-Asset DRP III</t>
  </si>
  <si>
    <t>VT Multi-Asset DRP V</t>
  </si>
  <si>
    <t>VT Multi-Asset DRP VII</t>
  </si>
  <si>
    <t>VT Multi-Asset DRP VIII</t>
  </si>
  <si>
    <t>VT Multi-Asset DRP IV</t>
  </si>
  <si>
    <t>VT Multi-Asset DRP VI</t>
  </si>
  <si>
    <t>VT Defensive Portfolio Overlay Fund</t>
  </si>
  <si>
    <t>VT Cautious Portfolio Overlay Fund</t>
  </si>
  <si>
    <t>VT Balanced Portfolio Overlay Fund</t>
  </si>
  <si>
    <t>VT Active Portfolio Overlay Fund</t>
  </si>
  <si>
    <t>VT Aggressive Portfolio Overlay Fund</t>
  </si>
  <si>
    <t>Kempen (Lux) Global Small-cap Fund</t>
  </si>
  <si>
    <t>Van Lanschot Kempen Investment Management</t>
  </si>
  <si>
    <t>Kempen (Lux) Global Sustainable Equity Fund</t>
  </si>
  <si>
    <t>Kempen (Lux) Global High Dividend Fund</t>
  </si>
  <si>
    <t>Kempen (Lux) Global Listed Infrastructure Fund</t>
  </si>
  <si>
    <t>Kempen (Lux) Global Property Fund</t>
  </si>
  <si>
    <t>Vanguard FTSE Developed Asia Pacific ex Japan UCITS ETF</t>
  </si>
  <si>
    <t>Vanguard Group (Ireland) Limited</t>
  </si>
  <si>
    <t>IE00BK5BQZ41</t>
  </si>
  <si>
    <t>Vanguard EUR Corporate Bond UCITS ETF</t>
  </si>
  <si>
    <t>IE00BGYWT403</t>
  </si>
  <si>
    <t>Vanguard EUR Eurozone Government Bond UCITS ETF</t>
  </si>
  <si>
    <t>IE00BH04GL39</t>
  </si>
  <si>
    <t>Vanguard FTSE Developed Europe ex UK UCITS ETF</t>
  </si>
  <si>
    <t>IE00BK5BQY34</t>
  </si>
  <si>
    <t>Vanguard FTSE Developed Europe UCITS ETF</t>
  </si>
  <si>
    <t>IE00BK5BQX27</t>
  </si>
  <si>
    <t>Vanguard FTSE All-World UCITS ETF</t>
  </si>
  <si>
    <t>IE00BK5BQT80</t>
  </si>
  <si>
    <t>Vanguard FTSE Developed World UCITS ETF</t>
  </si>
  <si>
    <t>IE00BK5BQV03</t>
  </si>
  <si>
    <t>Vanguard ESG Global All Cap UCITS ETF</t>
  </si>
  <si>
    <t>IE00BNG8L278</t>
  </si>
  <si>
    <t>Vanguard FTSE Emerging Markets UCITS ETF</t>
  </si>
  <si>
    <t>IE00BK5BR733</t>
  </si>
  <si>
    <t>Vanguard USD Emerging Markets Government Bond UCITS ETF</t>
  </si>
  <si>
    <t>IE00BGYWCB81</t>
  </si>
  <si>
    <t>Vanguard FTSE All-World High Dividend Yield UCITS ETF</t>
  </si>
  <si>
    <t>IE00BK5BR626</t>
  </si>
  <si>
    <t>Vanguard Global Aggregate Bond UCITS ETF</t>
  </si>
  <si>
    <t>IE00BG47K971</t>
  </si>
  <si>
    <t>Vanguard FTSE Japan UCITS ETF</t>
  </si>
  <si>
    <t>IE00BFMXYX26</t>
  </si>
  <si>
    <t>Vanguard LifeStrategy 20% Equity UCITS ETF</t>
  </si>
  <si>
    <t>IE00BMVB5K07</t>
  </si>
  <si>
    <t>Vanguard LifeStrategy 40% Equity UCITS ETF</t>
  </si>
  <si>
    <t>IE00BMVB5M21</t>
  </si>
  <si>
    <t>Vanguard LifeStrategy 60% Equity UCITS ETF</t>
  </si>
  <si>
    <t>IE00BMVB5P51</t>
  </si>
  <si>
    <t>Vanguard LifeStrategy 80% Equity UCITS ETF</t>
  </si>
  <si>
    <t>IE00BMVB5R75</t>
  </si>
  <si>
    <t>Vanguard FTSE North America UCITS ETF</t>
  </si>
  <si>
    <t>IE00BK5BQW10</t>
  </si>
  <si>
    <t>Vanguard S&amp;P 500 UCITS ETF</t>
  </si>
  <si>
    <t>IE00BFMXXD54</t>
  </si>
  <si>
    <t>Vanguard Germany All Cap UCITS ETF</t>
  </si>
  <si>
    <t>IE00BG143G97</t>
  </si>
  <si>
    <t>Vanguard U.S. Treasury 0-1 Year Bond UCITS ETF</t>
  </si>
  <si>
    <t>IE00BLRPPV00</t>
  </si>
  <si>
    <t>Vanguard FTSE 100 UCITS ETF</t>
  </si>
  <si>
    <t>IE00BFMXYP42</t>
  </si>
  <si>
    <t>Vanguard FTSE 250 UCITS ETF</t>
  </si>
  <si>
    <t>IE00BFMXVQ44</t>
  </si>
  <si>
    <t>Vanguard U.K. Gilt UCITS ETF</t>
  </si>
  <si>
    <t>IE00BH04GW44</t>
  </si>
  <si>
    <t>Vanguard USD Corporate 1-3 Year Bond UCITS ETF</t>
  </si>
  <si>
    <t>IE00BGYWSV06</t>
  </si>
  <si>
    <t>Vanguard USD Corporate Bond UCITS ETF</t>
  </si>
  <si>
    <t>IE00BGYWFK87</t>
  </si>
  <si>
    <t>Vanguard USD Treasury Bond UCITS ETF</t>
  </si>
  <si>
    <t>IE00BGYWFS63</t>
  </si>
  <si>
    <t>Vanguard U.K. Investment Grade Bond Index Fund</t>
  </si>
  <si>
    <t>Vanguard Investments UK Limited</t>
  </si>
  <si>
    <t>Vanguard UK Short Term Investment Grade Bond Index Fund</t>
  </si>
  <si>
    <t>Vanguard Pacific ex-Japan Stock Index Fund</t>
  </si>
  <si>
    <t>Vanguard Euro Investment Grade Bond Index Fund</t>
  </si>
  <si>
    <t>Vanguard SRI Euro Investment Grade Bond Index Fund</t>
  </si>
  <si>
    <t>Vanguard Euro Government Bond Index Fund</t>
  </si>
  <si>
    <t>Vanguard Eurozone Inflation-Linked Bond Index Fund</t>
  </si>
  <si>
    <t>Vanguard FTSE Developed Europe ex UK Equity Index Fund</t>
  </si>
  <si>
    <t>Vanguard Eurozone Stock Index Fund</t>
  </si>
  <si>
    <t>Vanguard SRI European Stock Fund</t>
  </si>
  <si>
    <t>Vanguard European Stock Index Fund</t>
  </si>
  <si>
    <t>Vanguard SustainableLife 80-90% Equity Fund</t>
  </si>
  <si>
    <t>Vanguard FTSE Developed World ex UK Index Fund</t>
  </si>
  <si>
    <t>Vanguard LifeStrategy 100% Equity Fund</t>
  </si>
  <si>
    <t>Vanguard Global Small Cap Index Fund</t>
  </si>
  <si>
    <t>Vanguard ESG Developed World All Cap Equity Index Fund</t>
  </si>
  <si>
    <t>Vanguard Global Equity Fund</t>
  </si>
  <si>
    <t>Vanguard FTSE Global All Cap Index Fund</t>
  </si>
  <si>
    <t>Vanguard Global Stock Index Fund</t>
  </si>
  <si>
    <t>Vanguard ESG Developed World All Cap Equity Index Fund (UK)</t>
  </si>
  <si>
    <t>Vanguard Global Sustainable Equity Fund</t>
  </si>
  <si>
    <t>Vanguard Global Credit Bond Fund</t>
  </si>
  <si>
    <t>Vanguard Global Short-Term Corporate Bond Index Fund</t>
  </si>
  <si>
    <t>Vanguard Global Corporate Bond Index Fund</t>
  </si>
  <si>
    <t>Vanguard Emerging Markets Stock Index Fund</t>
  </si>
  <si>
    <t>Vanguard Global Emerging Markets Fund</t>
  </si>
  <si>
    <t>Vanguard ESG Emerging Markets All Cap Equity Index Fund</t>
  </si>
  <si>
    <t>Vanguard Emerging Markets Bond Fund</t>
  </si>
  <si>
    <t>Vanguard Global Equity Income Fund</t>
  </si>
  <si>
    <t>Vanguard Global Bond Index Fund</t>
  </si>
  <si>
    <t>Vanguard Global Short Term Bond Index Fund</t>
  </si>
  <si>
    <t>Vanguard Japan Stock Index Fund</t>
  </si>
  <si>
    <t>Vanguard LifeStrategy 20% Equity Fund</t>
  </si>
  <si>
    <t>Vanguard LifeStrategy 40% Equity Fund</t>
  </si>
  <si>
    <t>Vanguard Target Retirement 2015 Fund</t>
  </si>
  <si>
    <t>Vanguard SustainableLife 40-50% Equity Fund</t>
  </si>
  <si>
    <t>Vanguard LifeStrategy 60% Equity Fund</t>
  </si>
  <si>
    <t>Vanguard LifeStrategy 80% Equity Fund</t>
  </si>
  <si>
    <t>Vanguard SustainableLife 60-70% Equity Fund</t>
  </si>
  <si>
    <t>Vanguard Target Retirement 2020 Fund</t>
  </si>
  <si>
    <t>Vanguard Target Retirement 2025 Fund</t>
  </si>
  <si>
    <t>Vanguard Target Retirement 2030 Fund</t>
  </si>
  <si>
    <t>Vanguard Target Retirement 2035 Fund</t>
  </si>
  <si>
    <t>Vanguard Target Retirement 2040 Fund</t>
  </si>
  <si>
    <t>Vanguard Target Retirement 2045 Fund</t>
  </si>
  <si>
    <t>Vanguard Target Retirement 2050 Fund</t>
  </si>
  <si>
    <t>Vanguard Target Retirement 2055 Fund</t>
  </si>
  <si>
    <t>Vanguard Target Retirement 2060 Fund</t>
  </si>
  <si>
    <t>Vanguard Target Retirement 2065 Fund</t>
  </si>
  <si>
    <t>Vanguard US Equity Index Fund</t>
  </si>
  <si>
    <t>Vanguard U.S. Opportunities Fund</t>
  </si>
  <si>
    <t>Vanguard U.S. 500 Stock Index Fund</t>
  </si>
  <si>
    <t>Vanguard Japan Government Bond Index Fund</t>
  </si>
  <si>
    <t>Vanguard FTSE U.K. All-Share Index Unit Trust</t>
  </si>
  <si>
    <t>Vanguard FTSE 100 Index Unit Trust</t>
  </si>
  <si>
    <t>Vanguard Active UK Equity Fund</t>
  </si>
  <si>
    <t>Vanguard FTSE UK Equity Income Index Fund</t>
  </si>
  <si>
    <t>Vanguard UK Long Duration Gilt Index Fund</t>
  </si>
  <si>
    <t>Vanguard U.K. Government Bond Index Fund</t>
  </si>
  <si>
    <t>Vanguard U.K. Inflation-Linked Gilt Index Fund</t>
  </si>
  <si>
    <t>Vanguard U.S. Investment Grade Credit Index Fund</t>
  </si>
  <si>
    <t>Vanguard US Government Bond Index Fund</t>
  </si>
  <si>
    <t>Veritas Asian Fund</t>
  </si>
  <si>
    <t>Veritas Asset Management (UK) Ltd</t>
  </si>
  <si>
    <t>Veritas Global Focus Fund</t>
  </si>
  <si>
    <t>Veritas Global Equity Income Fund</t>
  </si>
  <si>
    <t>Veritas Global Real Return Fund</t>
  </si>
  <si>
    <t>Vermeer Global Fund</t>
  </si>
  <si>
    <t>Vermeer Investment Management</t>
  </si>
  <si>
    <t>Virgin Money Bond and Gilt Fund</t>
  </si>
  <si>
    <t>Virgin Money Unit Trust Managers Limited</t>
  </si>
  <si>
    <t>Virgin Money Growth Fund 3</t>
  </si>
  <si>
    <t>Virgin Climate Change Fund</t>
  </si>
  <si>
    <t>Virgin Global Share Fund</t>
  </si>
  <si>
    <t>Virgin Money Defensive Fund</t>
  </si>
  <si>
    <t>Virgin Money Growth Fund 1</t>
  </si>
  <si>
    <t>Virgin Money Growth Fund 2</t>
  </si>
  <si>
    <t>Virgin UK Index Tracking Trust</t>
  </si>
  <si>
    <t>Vontobel Fund - Global Corporate Bond</t>
  </si>
  <si>
    <t>Vontobel Asset Management SA</t>
  </si>
  <si>
    <t>Vontobel Fund - Sustainable Asian Leaders</t>
  </si>
  <si>
    <t>Vontobel Fund II - mtx China A-Shares Leaders N GBP</t>
  </si>
  <si>
    <t>Vontobel Fund - Global Equity</t>
  </si>
  <si>
    <t>Vontobel Fund - mtx Sustainable Emerging Markets Leaders</t>
  </si>
  <si>
    <t>Vontobel Fund II - mtx Emerging Markets Sustainability Champions AN GBP</t>
  </si>
  <si>
    <t>Vontobel Fund - Emerging Markets Corporate Bond</t>
  </si>
  <si>
    <t>Vontobel Fund - Emerging Markets Debt</t>
  </si>
  <si>
    <t>Vontobel Fund - US Equity</t>
  </si>
  <si>
    <t>Vontobel Fund - Clean Technology</t>
  </si>
  <si>
    <t>Vontobel Fund - Commodity</t>
  </si>
  <si>
    <t>Vontobel Fund II- Global Impact Equity</t>
  </si>
  <si>
    <t>Vontobel Fund - Emerging Markets Blend I USD</t>
  </si>
  <si>
    <t>Waverton Sterling Bond Fund</t>
  </si>
  <si>
    <t>Waverton Investment Management Limited</t>
  </si>
  <si>
    <t>Waverton Asia Pacific Fund</t>
  </si>
  <si>
    <t>Waverton European Dividend Growth Fund</t>
  </si>
  <si>
    <t>Waverton European Capital Growth Fund</t>
  </si>
  <si>
    <t>Waverton Global Equity Fund</t>
  </si>
  <si>
    <t>Waverton Tactical Equity Fund</t>
  </si>
  <si>
    <t>Waverton Global Strategic Bond Fund</t>
  </si>
  <si>
    <t>Waverton Multi-Asset Income Fund</t>
  </si>
  <si>
    <t>Waverton Multi-Asset Growth Fund</t>
  </si>
  <si>
    <t>Waverton Absolute Return Fund II</t>
  </si>
  <si>
    <t>WAVERTON REAL ASSETS FUND</t>
  </si>
  <si>
    <t>Waverton UK Fund</t>
  </si>
  <si>
    <t>WAY Flexible Global Growth Portfolio Fund</t>
  </si>
  <si>
    <t>WAY Fund Managers</t>
  </si>
  <si>
    <t>EF Brompton Global Opportunities Fund</t>
  </si>
  <si>
    <t>EF Brunswick Growth Fund</t>
  </si>
  <si>
    <t>EF 8AM Focussed Fund</t>
  </si>
  <si>
    <t>EF 8AM Tactical Growth Portfolio</t>
  </si>
  <si>
    <t>EF Brompton Global Equity Fund</t>
  </si>
  <si>
    <t>EF WM Global Corporate Autonomies Fund</t>
  </si>
  <si>
    <t>EF Rosevine Capital Global Equity Fund</t>
  </si>
  <si>
    <t>WAY Global Cautious Portfolio Fund</t>
  </si>
  <si>
    <t>EF New Horizon Income Fund</t>
  </si>
  <si>
    <t>EF New Horizon Cautious Fund</t>
  </si>
  <si>
    <t>EF Brompton Global Conservative Fund</t>
  </si>
  <si>
    <t>WAY Global Balanced Portfolio Fund</t>
  </si>
  <si>
    <t>EF New Horizon Balanced Income &amp; Growth Fund</t>
  </si>
  <si>
    <t>EF Brunswick Diversified Portfolio Fund</t>
  </si>
  <si>
    <t>EF 8AM Multi-Strategy Portfolio II</t>
  </si>
  <si>
    <t>WAY MA Cautious Portfolio</t>
  </si>
  <si>
    <t>EF Brompton Global Income Fund</t>
  </si>
  <si>
    <t>EF Brompton Global Balanced Fund</t>
  </si>
  <si>
    <t>EF Tellsons Endeavour Fund</t>
  </si>
  <si>
    <t>Elite Balanced Trust</t>
  </si>
  <si>
    <t>WAY MA Growth Portfolio</t>
  </si>
  <si>
    <t>Verus Sustainable Balanced Fund</t>
  </si>
  <si>
    <t>EF Brompton Global Growth Fund</t>
  </si>
  <si>
    <t>EF 8AM Multi-Strategy Portfolio III</t>
  </si>
  <si>
    <t>WAY Global Momentum Fund</t>
  </si>
  <si>
    <t>EF WM Global Trend Fund</t>
  </si>
  <si>
    <t>Elite Specialist Portfolio</t>
  </si>
  <si>
    <t>EF 8AM Multi-Strategy Portfolio I</t>
  </si>
  <si>
    <t>Nutshell Growth Fund</t>
  </si>
  <si>
    <t>Waystone Fund Management (IE) Ltd</t>
  </si>
  <si>
    <t>WS Charteris Strategic Bond Fund</t>
  </si>
  <si>
    <t>Waystone Management (UK) Limited</t>
  </si>
  <si>
    <t>WS Charteris Gold and Precious Metals Fund</t>
  </si>
  <si>
    <t>WS Kleinwort Hambros Growth Fund</t>
  </si>
  <si>
    <t>WS Verbatim Multi-Index Portfolio 6 Fund</t>
  </si>
  <si>
    <t>WS Stirling House Dynamic Fund</t>
  </si>
  <si>
    <t>WS Sequel Growth Target Return Strategy Fund</t>
  </si>
  <si>
    <t>WS Charteris Global Macro Fund</t>
  </si>
  <si>
    <t>WS Quays Adventurous</t>
  </si>
  <si>
    <t>WS Lyrical Global Investment Value Equity Strategy Fund</t>
  </si>
  <si>
    <t>WS Bellevue Healthcare Fund</t>
  </si>
  <si>
    <t>WS Stirling House Monthly Income Fund</t>
  </si>
  <si>
    <t>WS Quays Conservative</t>
  </si>
  <si>
    <t>WS Sequel Cautious Income Strategy Fund</t>
  </si>
  <si>
    <t>WS Verbatim Multi-Index Portfolio 4 Fund</t>
  </si>
  <si>
    <t>WS Verbatim Multi-Index Portfolio 3 Fund</t>
  </si>
  <si>
    <t>WS Stirling House Balanced Fund</t>
  </si>
  <si>
    <t>WS Sequel Cautious Target Return Strategy Fund</t>
  </si>
  <si>
    <t>WS Quays Strategic Growth</t>
  </si>
  <si>
    <t>WS Kleinwort Hambros Multi-Asset Balanced Fund</t>
  </si>
  <si>
    <t>WS Sequel Global Target Income Strategy Fund</t>
  </si>
  <si>
    <t>WS Verbatim Multi-Index Portfolio 5 Fund</t>
  </si>
  <si>
    <t>WS Stirling House Growth Fund</t>
  </si>
  <si>
    <t>WS Sequel Balanced Target Return Strategy Fund</t>
  </si>
  <si>
    <t>WS Charteris Premium Income Fund</t>
  </si>
  <si>
    <t>WS Kleinwort Hambros Equity Income Fund</t>
  </si>
  <si>
    <t>WS Verbatim Portfolio 3 Fund</t>
  </si>
  <si>
    <t>WS Verbatim Portfolio 4 Fund</t>
  </si>
  <si>
    <t>WS Verbatim Portfolio 5 Income Fund</t>
  </si>
  <si>
    <t>WS Verbatim Portfolio 5 Growth Fund</t>
  </si>
  <si>
    <t>WS Verbatim Portfolio 6 Fund</t>
  </si>
  <si>
    <t>WS Verbatim Portfolio 7 Fund</t>
  </si>
  <si>
    <t>WS CLASSIC PASSIVE PORTFOLIO DEFENSIVE FUND ACCUMULATION</t>
  </si>
  <si>
    <t>WS CLASSIC PASSIVE PORTFOLIO AGGRESSIVE FUND ACCUMULATION</t>
  </si>
  <si>
    <t>WS GLOBAL PASSIVE PORTFOLIO DEFENSIVE FUND</t>
  </si>
  <si>
    <t>WS GLOBAL PASSIVE PORTFOLIO AGGRESSIVE FUND  ACCUMULATION</t>
  </si>
  <si>
    <t>WS GLOBAL PORTFOLIO DEFENSIVE FUND  ACCUMULATION</t>
  </si>
  <si>
    <t>WS GLOBAL PORTFOLIO AGGRESSIVE FUND  ACCUMULATION</t>
  </si>
  <si>
    <t>Wellington Asian Opportunities Fund</t>
  </si>
  <si>
    <t>Wellington Management</t>
  </si>
  <si>
    <t>Wellington Management Funds (Ireland) - Wellington All-China Focus Equity Fund</t>
  </si>
  <si>
    <t>Wellington Strategic European Equity Fund</t>
  </si>
  <si>
    <t>Wellington Focused European Equity Fund</t>
  </si>
  <si>
    <t>Wellington Pan European Small Cap Equity Fund</t>
  </si>
  <si>
    <t>Wellington FinTech Fund</t>
  </si>
  <si>
    <t>Wellington Multi-Asset Total Return Income Fund</t>
  </si>
  <si>
    <t>Wellington Global Impact Fund</t>
  </si>
  <si>
    <t>Wellington Global Innovation Fund</t>
  </si>
  <si>
    <t>Wellington Global Quality Growth Fund</t>
  </si>
  <si>
    <t>Wellington Durable Companies Fund</t>
  </si>
  <si>
    <t>Wellington Durable Enterprises Fund</t>
  </si>
  <si>
    <t>Wellington Global Stewards Fund</t>
  </si>
  <si>
    <t>Wellington Management Funds (Luxembourg) - Wellington Climate Strategy Fund</t>
  </si>
  <si>
    <t>Wellington Next Generation Global Equity Fund</t>
  </si>
  <si>
    <t>Wellington Emerging Markets Research Equity Fund</t>
  </si>
  <si>
    <t>Wellington Management Funds (Luxembourg) - Wellington Emerging Markets Research Equity Core Fund</t>
  </si>
  <si>
    <t>Wellington Blended Opportunistic Emerging Markets Debt Fund</t>
  </si>
  <si>
    <t>Wellington Management Funds (Ireland) - Wellington Emerging Local Debt Fund</t>
  </si>
  <si>
    <t>Wellington Management Funds (Ireland) - Wellington Global High Yield Bond Fund</t>
  </si>
  <si>
    <t>Wellington Global Bond Fund</t>
  </si>
  <si>
    <t>Wellington Global Credit Plus Fund</t>
  </si>
  <si>
    <t>Wellington World Bond Fund</t>
  </si>
  <si>
    <t>Wellington Opportunistic Fixed Income Fund</t>
  </si>
  <si>
    <t>Wellington Global Impact Bond Fund</t>
  </si>
  <si>
    <t>Wellington Management Funds (Luxembourg) - Wellington Credit Income Fund</t>
  </si>
  <si>
    <t>Wellington Global Health Care Equity Fund</t>
  </si>
  <si>
    <t>Wellington Enduring Assets Fund</t>
  </si>
  <si>
    <t>Wellington Multi-Asset High Income Fund</t>
  </si>
  <si>
    <t>Wellington US Research Equity Fund</t>
  </si>
  <si>
    <t>Wellington Management Funds (Ireland) - Wellington US Dynamic Equity Fund</t>
  </si>
  <si>
    <t>Wellington Management Funds (Luxembourg) - Wellington US Brand Power Fund</t>
  </si>
  <si>
    <t>Wellngton US Quality Growth Fund</t>
  </si>
  <si>
    <t>Wellington Global Property Income Fund</t>
  </si>
  <si>
    <t>Wellington Emerging Market Development Fund</t>
  </si>
  <si>
    <t>Wellington Global Total Return Fund (UCITS)</t>
  </si>
  <si>
    <t>Wellington Asia Technology Fund</t>
  </si>
  <si>
    <t>WESLEYAN INTERNATIONAL GROWTH FUND</t>
  </si>
  <si>
    <t>Wesleyan Unit Trust Managers Ltd</t>
  </si>
  <si>
    <t>WESLEYAN LOW RISK/REWARD GROWTH FUND</t>
  </si>
  <si>
    <t>WESLEYAN MODERATE RISK/REWARD GROWTH FUND</t>
  </si>
  <si>
    <t>WESLEYAN MODERATE-HIGH RISK/REWARD INCOME FUND</t>
  </si>
  <si>
    <t>Wesleyan UK Growth Fund</t>
  </si>
  <si>
    <t>WESLEYAN RISK AVERSE FUND</t>
  </si>
  <si>
    <t>Winton Trend Fund (UCITS)</t>
  </si>
  <si>
    <t>Winton Capital</t>
  </si>
  <si>
    <t>Winton Diversified Fund</t>
  </si>
  <si>
    <t>The CCM Collidr Multi-Asset Fund</t>
  </si>
  <si>
    <t>Yealand Fund Services Ltd</t>
  </si>
  <si>
    <t>Electric &amp; General Investment Fund</t>
  </si>
  <si>
    <t>CCM Intelligent Wealth Fund</t>
  </si>
  <si>
    <t>Lorimer Trust</t>
  </si>
  <si>
    <t>The Independence Trust</t>
  </si>
  <si>
    <t xml:space="preserve">Man Asset Management (Ireland) </t>
  </si>
  <si>
    <t>Franklin Templeton International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</si>
</sst>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FFFF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2060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left"/>
    </xf>
    <xf numFmtId="49" fontId="2" fillId="2" borderId="0" xfId="0" applyNumberFormat="1" applyFont="1" applyFill="1" applyAlignment="1">
      <alignment horizontal="left"/>
    </xf>
    <xf numFmtId="0" fontId="3" fillId="3" borderId="0" xfId="1" applyFont="1" applyFill="1"/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14" fontId="3" fillId="3" borderId="0" xfId="1" applyNumberFormat="1" applyFont="1" applyFill="1"/>
    <xf numFmtId="0" fontId="4" fillId="0" borderId="0" xfId="0" applyFont="1" applyAlignment="1" applyProtection="1">
      <alignment wrapText="1"/>
      <protection hidden="1"/>
    </xf>
    <xf numFmtId="0" fontId="2" fillId="4" borderId="0" xfId="0" applyFont="1" applyFill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1</xdr:row>
      <xdr:rowOff>142875</xdr:rowOff>
    </xdr:from>
    <xdr:to>
      <xdr:col>3</xdr:col>
      <xdr:colOff>3190875</xdr:colOff>
      <xdr:row>9</xdr:row>
      <xdr:rowOff>90805</xdr:rowOff>
    </xdr:to>
    <xdr:pic>
      <xdr:nvPicPr>
        <xdr:cNvPr id="2" name="Picture 2" descr="C:\Users\DARCHIBALD\AppData\Local\Microsoft\Windows\Temporary Internet Files\Content.Outlook\DS7S1BTA\IA_Master logo_CMYK Coated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18061" y="332740"/>
          <a:ext cx="3019425" cy="1466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D8:E12"/>
  <sheetViews>
    <sheetView tabSelected="1" workbookViewId="0">
      <selection activeCell="D13" sqref="D13"/>
    </sheetView>
  </sheetViews>
  <sheetFormatPr defaultRowHeight="15" x14ac:dyDescent="0.25"/>
  <cols>
    <col min="1" max="3" width="8.85546875" style="4"/>
    <col min="4" max="4" width="78.5703125" style="4" customWidth="1"/>
    <col min="5" max="5" width="10.140625" style="4" bestFit="1" customWidth="1"/>
    <col min="6" max="259" width="8.85546875" style="4"/>
    <col min="260" max="260" width="78.5703125" style="4" customWidth="1"/>
    <col min="261" max="515" width="8.85546875" style="4"/>
    <col min="516" max="516" width="78.5703125" style="4" customWidth="1"/>
    <col min="517" max="771" width="8.85546875" style="4"/>
    <col min="772" max="772" width="78.5703125" style="4" customWidth="1"/>
    <col min="773" max="1027" width="8.85546875" style="4"/>
    <col min="1028" max="1028" width="78.5703125" style="4" customWidth="1"/>
    <col min="1029" max="1283" width="8.85546875" style="4"/>
    <col min="1284" max="1284" width="78.5703125" style="4" customWidth="1"/>
    <col min="1285" max="1539" width="8.85546875" style="4"/>
    <col min="1540" max="1540" width="78.5703125" style="4" customWidth="1"/>
    <col min="1541" max="1795" width="8.85546875" style="4"/>
    <col min="1796" max="1796" width="78.5703125" style="4" customWidth="1"/>
    <col min="1797" max="2051" width="8.85546875" style="4"/>
    <col min="2052" max="2052" width="78.5703125" style="4" customWidth="1"/>
    <col min="2053" max="2307" width="8.85546875" style="4"/>
    <col min="2308" max="2308" width="78.5703125" style="4" customWidth="1"/>
    <col min="2309" max="2563" width="8.85546875" style="4"/>
    <col min="2564" max="2564" width="78.5703125" style="4" customWidth="1"/>
    <col min="2565" max="2819" width="8.85546875" style="4"/>
    <col min="2820" max="2820" width="78.5703125" style="4" customWidth="1"/>
    <col min="2821" max="3075" width="8.85546875" style="4"/>
    <col min="3076" max="3076" width="78.5703125" style="4" customWidth="1"/>
    <col min="3077" max="3331" width="8.85546875" style="4"/>
    <col min="3332" max="3332" width="78.5703125" style="4" customWidth="1"/>
    <col min="3333" max="3587" width="8.85546875" style="4"/>
    <col min="3588" max="3588" width="78.5703125" style="4" customWidth="1"/>
    <col min="3589" max="3843" width="8.85546875" style="4"/>
    <col min="3844" max="3844" width="78.5703125" style="4" customWidth="1"/>
    <col min="3845" max="4099" width="8.85546875" style="4"/>
    <col min="4100" max="4100" width="78.5703125" style="4" customWidth="1"/>
    <col min="4101" max="4355" width="8.85546875" style="4"/>
    <col min="4356" max="4356" width="78.5703125" style="4" customWidth="1"/>
    <col min="4357" max="4611" width="8.85546875" style="4"/>
    <col min="4612" max="4612" width="78.5703125" style="4" customWidth="1"/>
    <col min="4613" max="4867" width="8.85546875" style="4"/>
    <col min="4868" max="4868" width="78.5703125" style="4" customWidth="1"/>
    <col min="4869" max="5123" width="8.85546875" style="4"/>
    <col min="5124" max="5124" width="78.5703125" style="4" customWidth="1"/>
    <col min="5125" max="5379" width="8.85546875" style="4"/>
    <col min="5380" max="5380" width="78.5703125" style="4" customWidth="1"/>
    <col min="5381" max="5635" width="8.85546875" style="4"/>
    <col min="5636" max="5636" width="78.5703125" style="4" customWidth="1"/>
    <col min="5637" max="5891" width="8.85546875" style="4"/>
    <col min="5892" max="5892" width="78.5703125" style="4" customWidth="1"/>
    <col min="5893" max="6147" width="8.85546875" style="4"/>
    <col min="6148" max="6148" width="78.5703125" style="4" customWidth="1"/>
    <col min="6149" max="6403" width="8.85546875" style="4"/>
    <col min="6404" max="6404" width="78.5703125" style="4" customWidth="1"/>
    <col min="6405" max="6659" width="8.85546875" style="4"/>
    <col min="6660" max="6660" width="78.5703125" style="4" customWidth="1"/>
    <col min="6661" max="6915" width="8.85546875" style="4"/>
    <col min="6916" max="6916" width="78.5703125" style="4" customWidth="1"/>
    <col min="6917" max="7171" width="8.85546875" style="4"/>
    <col min="7172" max="7172" width="78.5703125" style="4" customWidth="1"/>
    <col min="7173" max="7427" width="8.85546875" style="4"/>
    <col min="7428" max="7428" width="78.5703125" style="4" customWidth="1"/>
    <col min="7429" max="7683" width="8.85546875" style="4"/>
    <col min="7684" max="7684" width="78.5703125" style="4" customWidth="1"/>
    <col min="7685" max="7939" width="8.85546875" style="4"/>
    <col min="7940" max="7940" width="78.5703125" style="4" customWidth="1"/>
    <col min="7941" max="8195" width="8.85546875" style="4"/>
    <col min="8196" max="8196" width="78.5703125" style="4" customWidth="1"/>
    <col min="8197" max="8451" width="8.85546875" style="4"/>
    <col min="8452" max="8452" width="78.5703125" style="4" customWidth="1"/>
    <col min="8453" max="8707" width="8.85546875" style="4"/>
    <col min="8708" max="8708" width="78.5703125" style="4" customWidth="1"/>
    <col min="8709" max="8963" width="8.85546875" style="4"/>
    <col min="8964" max="8964" width="78.5703125" style="4" customWidth="1"/>
    <col min="8965" max="9219" width="8.85546875" style="4"/>
    <col min="9220" max="9220" width="78.5703125" style="4" customWidth="1"/>
    <col min="9221" max="9475" width="8.85546875" style="4"/>
    <col min="9476" max="9476" width="78.5703125" style="4" customWidth="1"/>
    <col min="9477" max="9731" width="8.85546875" style="4"/>
    <col min="9732" max="9732" width="78.5703125" style="4" customWidth="1"/>
    <col min="9733" max="9987" width="8.85546875" style="4"/>
    <col min="9988" max="9988" width="78.5703125" style="4" customWidth="1"/>
    <col min="9989" max="10243" width="8.85546875" style="4"/>
    <col min="10244" max="10244" width="78.5703125" style="4" customWidth="1"/>
    <col min="10245" max="10499" width="8.85546875" style="4"/>
    <col min="10500" max="10500" width="78.5703125" style="4" customWidth="1"/>
    <col min="10501" max="10755" width="8.85546875" style="4"/>
    <col min="10756" max="10756" width="78.5703125" style="4" customWidth="1"/>
    <col min="10757" max="11011" width="8.85546875" style="4"/>
    <col min="11012" max="11012" width="78.5703125" style="4" customWidth="1"/>
    <col min="11013" max="11267" width="8.85546875" style="4"/>
    <col min="11268" max="11268" width="78.5703125" style="4" customWidth="1"/>
    <col min="11269" max="11523" width="8.85546875" style="4"/>
    <col min="11524" max="11524" width="78.5703125" style="4" customWidth="1"/>
    <col min="11525" max="11779" width="8.85546875" style="4"/>
    <col min="11780" max="11780" width="78.5703125" style="4" customWidth="1"/>
    <col min="11781" max="12035" width="8.85546875" style="4"/>
    <col min="12036" max="12036" width="78.5703125" style="4" customWidth="1"/>
    <col min="12037" max="12291" width="8.85546875" style="4"/>
    <col min="12292" max="12292" width="78.5703125" style="4" customWidth="1"/>
    <col min="12293" max="12547" width="8.85546875" style="4"/>
    <col min="12548" max="12548" width="78.5703125" style="4" customWidth="1"/>
    <col min="12549" max="12803" width="8.85546875" style="4"/>
    <col min="12804" max="12804" width="78.5703125" style="4" customWidth="1"/>
    <col min="12805" max="13059" width="8.85546875" style="4"/>
    <col min="13060" max="13060" width="78.5703125" style="4" customWidth="1"/>
    <col min="13061" max="13315" width="8.85546875" style="4"/>
    <col min="13316" max="13316" width="78.5703125" style="4" customWidth="1"/>
    <col min="13317" max="13571" width="8.85546875" style="4"/>
    <col min="13572" max="13572" width="78.5703125" style="4" customWidth="1"/>
    <col min="13573" max="13827" width="8.85546875" style="4"/>
    <col min="13828" max="13828" width="78.5703125" style="4" customWidth="1"/>
    <col min="13829" max="14083" width="8.85546875" style="4"/>
    <col min="14084" max="14084" width="78.5703125" style="4" customWidth="1"/>
    <col min="14085" max="14339" width="8.85546875" style="4"/>
    <col min="14340" max="14340" width="78.5703125" style="4" customWidth="1"/>
    <col min="14341" max="14595" width="8.85546875" style="4"/>
    <col min="14596" max="14596" width="78.5703125" style="4" customWidth="1"/>
    <col min="14597" max="14851" width="8.85546875" style="4"/>
    <col min="14852" max="14852" width="78.5703125" style="4" customWidth="1"/>
    <col min="14853" max="15107" width="8.85546875" style="4"/>
    <col min="15108" max="15108" width="78.5703125" style="4" customWidth="1"/>
    <col min="15109" max="15363" width="8.85546875" style="4"/>
    <col min="15364" max="15364" width="78.5703125" style="4" customWidth="1"/>
    <col min="15365" max="15619" width="8.85546875" style="4"/>
    <col min="15620" max="15620" width="78.5703125" style="4" customWidth="1"/>
    <col min="15621" max="15875" width="8.85546875" style="4"/>
    <col min="15876" max="15876" width="78.5703125" style="4" customWidth="1"/>
    <col min="15877" max="16131" width="8.85546875" style="4"/>
    <col min="16132" max="16132" width="78.5703125" style="4" customWidth="1"/>
    <col min="16133" max="16384" width="8.85546875" style="4"/>
  </cols>
  <sheetData>
    <row r="8" spans="4:5" x14ac:dyDescent="0.25">
      <c r="D8"/>
    </row>
    <row r="12" spans="4:5" ht="46.5" customHeight="1" x14ac:dyDescent="0.25">
      <c r="D12" s="8" t="str">
        <f ca="1">"© The Investment Association " &amp; TEXT(TODAY(),"YYYY") &amp; ". All rights reserved. No reproduction without permission of The Investment Association."</f>
        <v>© The Investment Association 2023. All rights reserved. No reproduction without permission of The Investment Association.</v>
      </c>
      <c r="E12" s="7"/>
    </row>
  </sheetData>
  <sheetProtection sheet="1" objects="1" scenarios="1"/>
  <pageMargins left="0.74803149606299213" right="0.74803149606299213" top="0.98425196850393704" bottom="0.98425196850393704" header="0.51181102362204722" footer="0.51181102362204722"/>
  <pageSetup paperSize="9" scale="81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691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12" sqref="B12"/>
    </sheetView>
  </sheetViews>
  <sheetFormatPr defaultRowHeight="15" x14ac:dyDescent="0.25"/>
  <cols>
    <col min="1" max="1" width="10" bestFit="1" customWidth="1"/>
    <col min="2" max="2" width="75" bestFit="1" customWidth="1"/>
    <col min="3" max="3" width="58.7109375" customWidth="1"/>
    <col min="4" max="4" width="16" style="5" customWidth="1"/>
    <col min="5" max="5" width="30.28515625" customWidth="1"/>
    <col min="6" max="6" width="15.140625" style="5" customWidth="1"/>
    <col min="7" max="7" width="34.5703125" bestFit="1" customWidth="1"/>
    <col min="8" max="8" width="30.42578125" bestFit="1" customWidth="1"/>
    <col min="9" max="9" width="30.42578125" customWidth="1"/>
    <col min="10" max="10" width="31.7109375" style="6" customWidth="1"/>
  </cols>
  <sheetData>
    <row r="1" spans="1:10" x14ac:dyDescent="0.25">
      <c r="A1" t="s">
        <v>7</v>
      </c>
      <c r="B1" t="s">
        <v>8</v>
      </c>
      <c r="C1" t="s">
        <v>5</v>
      </c>
      <c r="D1" s="5" t="s">
        <v>6</v>
      </c>
      <c r="E1" t="s">
        <v>4</v>
      </c>
      <c r="F1" s="5" t="s">
        <v>6</v>
      </c>
      <c r="G1" t="s">
        <v>1</v>
      </c>
      <c r="H1" t="s">
        <v>0</v>
      </c>
      <c r="I1" t="s">
        <v>3</v>
      </c>
      <c r="J1" s="6" t="s">
        <v>2</v>
      </c>
    </row>
    <row r="2" spans="1:10" x14ac:dyDescent="0.25">
      <c r="A2" s="1">
        <v>8916</v>
      </c>
      <c r="B2" s="1" t="s">
        <v>9</v>
      </c>
      <c r="C2" s="1" t="s">
        <v>10</v>
      </c>
      <c r="D2" s="2" t="s">
        <v>11</v>
      </c>
      <c r="E2" s="1"/>
      <c r="F2" s="2"/>
      <c r="G2" s="1" t="s">
        <v>12</v>
      </c>
      <c r="H2" s="1"/>
      <c r="I2" s="1" t="s">
        <v>13</v>
      </c>
      <c r="J2" s="3" t="s">
        <v>14</v>
      </c>
    </row>
    <row r="3" spans="1:10" x14ac:dyDescent="0.25">
      <c r="A3" s="1">
        <v>5339</v>
      </c>
      <c r="B3" s="1" t="s">
        <v>15</v>
      </c>
      <c r="C3" s="1" t="s">
        <v>10</v>
      </c>
      <c r="D3" s="2" t="s">
        <v>11</v>
      </c>
      <c r="E3" s="1"/>
      <c r="F3" s="2"/>
      <c r="G3" s="1" t="s">
        <v>16</v>
      </c>
      <c r="H3" s="1"/>
      <c r="I3" s="1" t="s">
        <v>13</v>
      </c>
      <c r="J3" s="3" t="s">
        <v>14</v>
      </c>
    </row>
    <row r="4" spans="1:10" x14ac:dyDescent="0.25">
      <c r="A4" s="1">
        <v>5340</v>
      </c>
      <c r="B4" s="1" t="s">
        <v>17</v>
      </c>
      <c r="C4" s="1" t="s">
        <v>10</v>
      </c>
      <c r="D4" s="2" t="s">
        <v>11</v>
      </c>
      <c r="E4" s="1"/>
      <c r="F4" s="2"/>
      <c r="G4" s="1" t="s">
        <v>16</v>
      </c>
      <c r="H4" s="1"/>
      <c r="I4" s="1" t="s">
        <v>13</v>
      </c>
      <c r="J4" s="3" t="s">
        <v>14</v>
      </c>
    </row>
    <row r="5" spans="1:10" x14ac:dyDescent="0.25">
      <c r="A5" s="1">
        <v>5342</v>
      </c>
      <c r="B5" s="1" t="s">
        <v>18</v>
      </c>
      <c r="C5" s="1" t="s">
        <v>10</v>
      </c>
      <c r="D5" s="2" t="s">
        <v>11</v>
      </c>
      <c r="E5" s="1"/>
      <c r="F5" s="2"/>
      <c r="G5" s="1" t="s">
        <v>19</v>
      </c>
      <c r="H5" s="1"/>
      <c r="I5" s="1" t="s">
        <v>13</v>
      </c>
      <c r="J5" s="3" t="s">
        <v>14</v>
      </c>
    </row>
    <row r="6" spans="1:10" x14ac:dyDescent="0.25">
      <c r="A6" s="1">
        <v>8746</v>
      </c>
      <c r="B6" s="1" t="s">
        <v>20</v>
      </c>
      <c r="C6" s="1" t="s">
        <v>10</v>
      </c>
      <c r="D6" s="2" t="s">
        <v>11</v>
      </c>
      <c r="E6" s="1"/>
      <c r="F6" s="2"/>
      <c r="G6" s="1" t="s">
        <v>19</v>
      </c>
      <c r="H6" s="1"/>
      <c r="I6" s="1" t="s">
        <v>13</v>
      </c>
      <c r="J6" s="3" t="s">
        <v>14</v>
      </c>
    </row>
    <row r="7" spans="1:10" x14ac:dyDescent="0.25">
      <c r="A7" s="1">
        <v>8749</v>
      </c>
      <c r="B7" s="1" t="s">
        <v>21</v>
      </c>
      <c r="C7" s="1" t="s">
        <v>10</v>
      </c>
      <c r="D7" s="2" t="s">
        <v>11</v>
      </c>
      <c r="E7" s="1"/>
      <c r="F7" s="2"/>
      <c r="G7" s="1" t="s">
        <v>22</v>
      </c>
      <c r="H7" s="1"/>
      <c r="I7" s="1" t="s">
        <v>13</v>
      </c>
      <c r="J7" s="3" t="s">
        <v>14</v>
      </c>
    </row>
    <row r="8" spans="1:10" x14ac:dyDescent="0.25">
      <c r="A8" s="1">
        <v>5345</v>
      </c>
      <c r="B8" s="1" t="s">
        <v>23</v>
      </c>
      <c r="C8" s="1" t="s">
        <v>10</v>
      </c>
      <c r="D8" s="2" t="s">
        <v>11</v>
      </c>
      <c r="E8" s="1"/>
      <c r="F8" s="2"/>
      <c r="G8" s="1" t="s">
        <v>24</v>
      </c>
      <c r="H8" s="1"/>
      <c r="I8" s="1" t="s">
        <v>13</v>
      </c>
      <c r="J8" s="3" t="s">
        <v>14</v>
      </c>
    </row>
    <row r="9" spans="1:10" x14ac:dyDescent="0.25">
      <c r="A9" s="1">
        <v>5346</v>
      </c>
      <c r="B9" s="1" t="s">
        <v>25</v>
      </c>
      <c r="C9" s="1" t="s">
        <v>10</v>
      </c>
      <c r="D9" s="2" t="s">
        <v>11</v>
      </c>
      <c r="E9" s="1"/>
      <c r="F9" s="2"/>
      <c r="G9" s="1" t="s">
        <v>26</v>
      </c>
      <c r="H9" s="1"/>
      <c r="I9" s="1" t="s">
        <v>13</v>
      </c>
      <c r="J9" s="3" t="s">
        <v>14</v>
      </c>
    </row>
    <row r="10" spans="1:10" x14ac:dyDescent="0.25">
      <c r="A10" s="1">
        <v>8747</v>
      </c>
      <c r="B10" s="1" t="s">
        <v>27</v>
      </c>
      <c r="C10" s="1" t="s">
        <v>10</v>
      </c>
      <c r="D10" s="2" t="s">
        <v>11</v>
      </c>
      <c r="E10" s="1"/>
      <c r="F10" s="2"/>
      <c r="G10" s="1" t="s">
        <v>28</v>
      </c>
      <c r="H10" s="1"/>
      <c r="I10" s="1" t="s">
        <v>13</v>
      </c>
      <c r="J10" s="3" t="s">
        <v>14</v>
      </c>
    </row>
    <row r="11" spans="1:10" x14ac:dyDescent="0.25">
      <c r="A11" s="1">
        <v>13333</v>
      </c>
      <c r="B11" s="1" t="s">
        <v>29</v>
      </c>
      <c r="C11" s="1" t="s">
        <v>10</v>
      </c>
      <c r="D11" s="2" t="s">
        <v>11</v>
      </c>
      <c r="E11" s="1"/>
      <c r="F11" s="2"/>
      <c r="G11" s="1" t="s">
        <v>30</v>
      </c>
      <c r="H11" s="1"/>
      <c r="I11" s="1" t="s">
        <v>13</v>
      </c>
      <c r="J11" s="3" t="s">
        <v>14</v>
      </c>
    </row>
    <row r="12" spans="1:10" x14ac:dyDescent="0.25">
      <c r="A12" s="1">
        <v>5354</v>
      </c>
      <c r="B12" s="1" t="s">
        <v>31</v>
      </c>
      <c r="C12" s="1" t="s">
        <v>10</v>
      </c>
      <c r="D12" s="2" t="s">
        <v>11</v>
      </c>
      <c r="E12" s="1"/>
      <c r="F12" s="2"/>
      <c r="G12" s="1" t="s">
        <v>32</v>
      </c>
      <c r="H12" s="1"/>
      <c r="I12" s="1" t="s">
        <v>13</v>
      </c>
      <c r="J12" s="3" t="s">
        <v>14</v>
      </c>
    </row>
    <row r="13" spans="1:10" x14ac:dyDescent="0.25">
      <c r="A13" s="1">
        <v>5357</v>
      </c>
      <c r="B13" s="1" t="s">
        <v>33</v>
      </c>
      <c r="C13" s="1" t="s">
        <v>10</v>
      </c>
      <c r="D13" s="2" t="s">
        <v>11</v>
      </c>
      <c r="E13" s="1"/>
      <c r="F13" s="2"/>
      <c r="G13" s="1" t="s">
        <v>32</v>
      </c>
      <c r="H13" s="1"/>
      <c r="I13" s="1" t="s">
        <v>13</v>
      </c>
      <c r="J13" s="3" t="s">
        <v>14</v>
      </c>
    </row>
    <row r="14" spans="1:10" x14ac:dyDescent="0.25">
      <c r="A14" s="1">
        <v>8752</v>
      </c>
      <c r="B14" s="1" t="s">
        <v>34</v>
      </c>
      <c r="C14" s="1" t="s">
        <v>10</v>
      </c>
      <c r="D14" s="2" t="s">
        <v>11</v>
      </c>
      <c r="E14" s="1"/>
      <c r="F14" s="2"/>
      <c r="G14" s="1" t="s">
        <v>32</v>
      </c>
      <c r="H14" s="1"/>
      <c r="I14" s="1" t="s">
        <v>13</v>
      </c>
      <c r="J14" s="3" t="s">
        <v>14</v>
      </c>
    </row>
    <row r="15" spans="1:10" x14ac:dyDescent="0.25">
      <c r="A15" s="1">
        <v>10809</v>
      </c>
      <c r="B15" s="1" t="s">
        <v>35</v>
      </c>
      <c r="C15" s="1" t="s">
        <v>10</v>
      </c>
      <c r="D15" s="2" t="s">
        <v>11</v>
      </c>
      <c r="E15" s="1"/>
      <c r="F15" s="2"/>
      <c r="G15" s="1" t="s">
        <v>32</v>
      </c>
      <c r="H15" s="1"/>
      <c r="I15" s="1" t="s">
        <v>13</v>
      </c>
      <c r="J15" s="3" t="s">
        <v>14</v>
      </c>
    </row>
    <row r="16" spans="1:10" x14ac:dyDescent="0.25">
      <c r="A16" s="1">
        <v>13678</v>
      </c>
      <c r="B16" s="1" t="s">
        <v>36</v>
      </c>
      <c r="C16" s="1" t="s">
        <v>10</v>
      </c>
      <c r="D16" s="2" t="s">
        <v>11</v>
      </c>
      <c r="E16" s="1"/>
      <c r="F16" s="2"/>
      <c r="G16" s="1" t="s">
        <v>32</v>
      </c>
      <c r="H16" s="1"/>
      <c r="I16" s="1" t="s">
        <v>13</v>
      </c>
      <c r="J16" s="3" t="s">
        <v>14</v>
      </c>
    </row>
    <row r="17" spans="1:10" x14ac:dyDescent="0.25">
      <c r="A17" s="1">
        <v>8751</v>
      </c>
      <c r="B17" s="1" t="s">
        <v>37</v>
      </c>
      <c r="C17" s="1" t="s">
        <v>10</v>
      </c>
      <c r="D17" s="2" t="s">
        <v>11</v>
      </c>
      <c r="E17" s="1"/>
      <c r="F17" s="2"/>
      <c r="G17" s="1" t="s">
        <v>38</v>
      </c>
      <c r="H17" s="1"/>
      <c r="I17" s="1" t="s">
        <v>13</v>
      </c>
      <c r="J17" s="3" t="s">
        <v>14</v>
      </c>
    </row>
    <row r="18" spans="1:10" x14ac:dyDescent="0.25">
      <c r="A18" s="1">
        <v>5343</v>
      </c>
      <c r="B18" s="1" t="s">
        <v>39</v>
      </c>
      <c r="C18" s="1" t="s">
        <v>10</v>
      </c>
      <c r="D18" s="2" t="s">
        <v>11</v>
      </c>
      <c r="E18" s="1"/>
      <c r="F18" s="2"/>
      <c r="G18" s="1" t="s">
        <v>40</v>
      </c>
      <c r="H18" s="1"/>
      <c r="I18" s="1" t="s">
        <v>13</v>
      </c>
      <c r="J18" s="3" t="s">
        <v>14</v>
      </c>
    </row>
    <row r="19" spans="1:10" x14ac:dyDescent="0.25">
      <c r="A19" s="1">
        <v>5883</v>
      </c>
      <c r="B19" s="1" t="s">
        <v>41</v>
      </c>
      <c r="C19" s="1" t="s">
        <v>10</v>
      </c>
      <c r="D19" s="2" t="s">
        <v>11</v>
      </c>
      <c r="E19" s="1"/>
      <c r="F19" s="2"/>
      <c r="G19" s="1" t="s">
        <v>40</v>
      </c>
      <c r="H19" s="1"/>
      <c r="I19" s="1" t="s">
        <v>13</v>
      </c>
      <c r="J19" s="3" t="s">
        <v>14</v>
      </c>
    </row>
    <row r="20" spans="1:10" x14ac:dyDescent="0.25">
      <c r="A20" s="1">
        <v>12903</v>
      </c>
      <c r="B20" s="1" t="s">
        <v>42</v>
      </c>
      <c r="C20" s="1" t="s">
        <v>10</v>
      </c>
      <c r="D20" s="2" t="s">
        <v>11</v>
      </c>
      <c r="E20" s="1"/>
      <c r="F20" s="2"/>
      <c r="G20" s="1" t="s">
        <v>40</v>
      </c>
      <c r="H20" s="1"/>
      <c r="I20" s="1" t="s">
        <v>13</v>
      </c>
      <c r="J20" s="3" t="s">
        <v>14</v>
      </c>
    </row>
    <row r="21" spans="1:10" x14ac:dyDescent="0.25">
      <c r="A21" s="1">
        <v>9093</v>
      </c>
      <c r="B21" s="1" t="s">
        <v>43</v>
      </c>
      <c r="C21" s="1" t="s">
        <v>10</v>
      </c>
      <c r="D21" s="2" t="s">
        <v>11</v>
      </c>
      <c r="E21" s="1"/>
      <c r="F21" s="2"/>
      <c r="G21" s="1" t="s">
        <v>44</v>
      </c>
      <c r="H21" s="1"/>
      <c r="I21" s="1" t="s">
        <v>13</v>
      </c>
      <c r="J21" s="3" t="s">
        <v>14</v>
      </c>
    </row>
    <row r="22" spans="1:10" x14ac:dyDescent="0.25">
      <c r="A22" s="1">
        <v>10603</v>
      </c>
      <c r="B22" s="1" t="s">
        <v>45</v>
      </c>
      <c r="C22" s="1" t="s">
        <v>10</v>
      </c>
      <c r="D22" s="2" t="s">
        <v>11</v>
      </c>
      <c r="E22" s="1"/>
      <c r="F22" s="2"/>
      <c r="G22" s="1" t="s">
        <v>44</v>
      </c>
      <c r="H22" s="1"/>
      <c r="I22" s="1" t="s">
        <v>13</v>
      </c>
      <c r="J22" s="3" t="s">
        <v>14</v>
      </c>
    </row>
    <row r="23" spans="1:10" x14ac:dyDescent="0.25">
      <c r="A23" s="1">
        <v>11122</v>
      </c>
      <c r="B23" s="1" t="s">
        <v>46</v>
      </c>
      <c r="C23" s="1" t="s">
        <v>10</v>
      </c>
      <c r="D23" s="2" t="s">
        <v>11</v>
      </c>
      <c r="E23" s="1"/>
      <c r="F23" s="2"/>
      <c r="G23" s="1" t="s">
        <v>44</v>
      </c>
      <c r="H23" s="1"/>
      <c r="I23" s="1" t="s">
        <v>13</v>
      </c>
      <c r="J23" s="3" t="s">
        <v>14</v>
      </c>
    </row>
    <row r="24" spans="1:10" x14ac:dyDescent="0.25">
      <c r="A24" s="1">
        <v>9086</v>
      </c>
      <c r="B24" s="1" t="s">
        <v>47</v>
      </c>
      <c r="C24" s="1" t="s">
        <v>10</v>
      </c>
      <c r="D24" s="2" t="s">
        <v>11</v>
      </c>
      <c r="E24" s="1"/>
      <c r="F24" s="2"/>
      <c r="G24" s="1" t="s">
        <v>48</v>
      </c>
      <c r="H24" s="1"/>
      <c r="I24" s="1" t="s">
        <v>13</v>
      </c>
      <c r="J24" s="3" t="s">
        <v>14</v>
      </c>
    </row>
    <row r="25" spans="1:10" x14ac:dyDescent="0.25">
      <c r="A25" s="1">
        <v>8908</v>
      </c>
      <c r="B25" s="1" t="s">
        <v>49</v>
      </c>
      <c r="C25" s="1" t="s">
        <v>10</v>
      </c>
      <c r="D25" s="2" t="s">
        <v>11</v>
      </c>
      <c r="E25" s="1"/>
      <c r="F25" s="2"/>
      <c r="G25" s="1" t="s">
        <v>50</v>
      </c>
      <c r="H25" s="1"/>
      <c r="I25" s="1" t="s">
        <v>13</v>
      </c>
      <c r="J25" s="3" t="s">
        <v>14</v>
      </c>
    </row>
    <row r="26" spans="1:10" x14ac:dyDescent="0.25">
      <c r="A26" s="1">
        <v>13332</v>
      </c>
      <c r="B26" s="1" t="s">
        <v>51</v>
      </c>
      <c r="C26" s="1" t="s">
        <v>10</v>
      </c>
      <c r="D26" s="2" t="s">
        <v>11</v>
      </c>
      <c r="E26" s="1"/>
      <c r="F26" s="2"/>
      <c r="G26" s="1" t="s">
        <v>52</v>
      </c>
      <c r="H26" s="1"/>
      <c r="I26" s="1" t="s">
        <v>13</v>
      </c>
      <c r="J26" s="3" t="s">
        <v>14</v>
      </c>
    </row>
    <row r="27" spans="1:10" x14ac:dyDescent="0.25">
      <c r="A27" s="1">
        <v>8753</v>
      </c>
      <c r="B27" s="1" t="s">
        <v>53</v>
      </c>
      <c r="C27" s="1" t="s">
        <v>10</v>
      </c>
      <c r="D27" s="2" t="s">
        <v>11</v>
      </c>
      <c r="E27" s="1"/>
      <c r="F27" s="2"/>
      <c r="G27" s="1" t="s">
        <v>54</v>
      </c>
      <c r="H27" s="1"/>
      <c r="I27" s="1" t="s">
        <v>13</v>
      </c>
      <c r="J27" s="3" t="s">
        <v>14</v>
      </c>
    </row>
    <row r="28" spans="1:10" x14ac:dyDescent="0.25">
      <c r="A28" s="1">
        <v>5349</v>
      </c>
      <c r="B28" s="1" t="s">
        <v>55</v>
      </c>
      <c r="C28" s="1" t="s">
        <v>10</v>
      </c>
      <c r="D28" s="2" t="s">
        <v>11</v>
      </c>
      <c r="E28" s="1"/>
      <c r="F28" s="2"/>
      <c r="G28" s="1" t="s">
        <v>56</v>
      </c>
      <c r="H28" s="1"/>
      <c r="I28" s="1" t="s">
        <v>13</v>
      </c>
      <c r="J28" s="3" t="s">
        <v>14</v>
      </c>
    </row>
    <row r="29" spans="1:10" x14ac:dyDescent="0.25">
      <c r="A29" s="1">
        <v>5350</v>
      </c>
      <c r="B29" s="1" t="s">
        <v>57</v>
      </c>
      <c r="C29" s="1" t="s">
        <v>10</v>
      </c>
      <c r="D29" s="2" t="s">
        <v>11</v>
      </c>
      <c r="E29" s="1"/>
      <c r="F29" s="2"/>
      <c r="G29" s="1" t="s">
        <v>58</v>
      </c>
      <c r="H29" s="1"/>
      <c r="I29" s="1" t="s">
        <v>13</v>
      </c>
      <c r="J29" s="3" t="s">
        <v>14</v>
      </c>
    </row>
    <row r="30" spans="1:10" x14ac:dyDescent="0.25">
      <c r="A30" s="1">
        <v>5894</v>
      </c>
      <c r="B30" s="1" t="s">
        <v>59</v>
      </c>
      <c r="C30" s="1" t="s">
        <v>10</v>
      </c>
      <c r="D30" s="2" t="s">
        <v>11</v>
      </c>
      <c r="E30" s="1"/>
      <c r="F30" s="2"/>
      <c r="G30" s="1" t="s">
        <v>60</v>
      </c>
      <c r="H30" s="1"/>
      <c r="I30" s="1" t="s">
        <v>13</v>
      </c>
      <c r="J30" s="3" t="s">
        <v>14</v>
      </c>
    </row>
    <row r="31" spans="1:10" x14ac:dyDescent="0.25">
      <c r="A31" s="1">
        <v>5337</v>
      </c>
      <c r="B31" s="1" t="s">
        <v>61</v>
      </c>
      <c r="C31" s="1" t="s">
        <v>10</v>
      </c>
      <c r="D31" s="2" t="s">
        <v>11</v>
      </c>
      <c r="E31" s="1"/>
      <c r="F31" s="2"/>
      <c r="G31" s="1" t="s">
        <v>62</v>
      </c>
      <c r="H31" s="1"/>
      <c r="I31" s="1" t="s">
        <v>13</v>
      </c>
      <c r="J31" s="3" t="s">
        <v>14</v>
      </c>
    </row>
    <row r="32" spans="1:10" x14ac:dyDescent="0.25">
      <c r="A32" s="1">
        <v>10902</v>
      </c>
      <c r="B32" s="1" t="s">
        <v>63</v>
      </c>
      <c r="C32" s="1" t="s">
        <v>10</v>
      </c>
      <c r="D32" s="2" t="s">
        <v>11</v>
      </c>
      <c r="E32" s="1"/>
      <c r="F32" s="2"/>
      <c r="G32" s="1" t="s">
        <v>64</v>
      </c>
      <c r="H32" s="1"/>
      <c r="I32" s="1" t="s">
        <v>13</v>
      </c>
      <c r="J32" s="3" t="s">
        <v>14</v>
      </c>
    </row>
    <row r="33" spans="1:10" x14ac:dyDescent="0.25">
      <c r="A33" s="1">
        <v>8745</v>
      </c>
      <c r="B33" s="1" t="s">
        <v>65</v>
      </c>
      <c r="C33" s="1" t="s">
        <v>10</v>
      </c>
      <c r="D33" s="2" t="s">
        <v>11</v>
      </c>
      <c r="E33" s="1"/>
      <c r="F33" s="2"/>
      <c r="G33" s="1" t="s">
        <v>66</v>
      </c>
      <c r="H33" s="1"/>
      <c r="I33" s="1" t="s">
        <v>13</v>
      </c>
      <c r="J33" s="3" t="s">
        <v>14</v>
      </c>
    </row>
    <row r="34" spans="1:10" x14ac:dyDescent="0.25">
      <c r="A34">
        <v>22</v>
      </c>
      <c r="B34" t="s">
        <v>67</v>
      </c>
      <c r="C34" t="s">
        <v>68</v>
      </c>
      <c r="D34" s="5" t="s">
        <v>11</v>
      </c>
      <c r="G34" t="s">
        <v>69</v>
      </c>
      <c r="I34" t="s">
        <v>13</v>
      </c>
      <c r="J34" s="6" t="s">
        <v>14</v>
      </c>
    </row>
    <row r="35" spans="1:10" x14ac:dyDescent="0.25">
      <c r="A35">
        <v>2228</v>
      </c>
      <c r="B35" t="s">
        <v>70</v>
      </c>
      <c r="C35" t="s">
        <v>71</v>
      </c>
      <c r="D35" s="5" t="s">
        <v>11</v>
      </c>
      <c r="G35" t="s">
        <v>72</v>
      </c>
      <c r="I35" t="s">
        <v>13</v>
      </c>
      <c r="J35" s="6" t="s">
        <v>14</v>
      </c>
    </row>
    <row r="36" spans="1:10" x14ac:dyDescent="0.25">
      <c r="A36">
        <v>3088</v>
      </c>
      <c r="B36" t="s">
        <v>73</v>
      </c>
      <c r="C36" t="s">
        <v>71</v>
      </c>
      <c r="D36" s="5" t="s">
        <v>11</v>
      </c>
      <c r="G36" t="s">
        <v>72</v>
      </c>
      <c r="I36" t="s">
        <v>13</v>
      </c>
      <c r="J36" s="6" t="s">
        <v>14</v>
      </c>
    </row>
    <row r="37" spans="1:10" x14ac:dyDescent="0.25">
      <c r="A37">
        <v>4913</v>
      </c>
      <c r="B37" t="s">
        <v>74</v>
      </c>
      <c r="C37" t="s">
        <v>71</v>
      </c>
      <c r="D37" s="5" t="s">
        <v>11</v>
      </c>
      <c r="G37" t="s">
        <v>72</v>
      </c>
      <c r="I37" t="s">
        <v>13</v>
      </c>
      <c r="J37" s="6" t="s">
        <v>14</v>
      </c>
    </row>
    <row r="38" spans="1:10" x14ac:dyDescent="0.25">
      <c r="A38">
        <v>5049</v>
      </c>
      <c r="B38" t="s">
        <v>75</v>
      </c>
      <c r="C38" t="s">
        <v>71</v>
      </c>
      <c r="D38" s="5" t="s">
        <v>11</v>
      </c>
      <c r="G38" t="s">
        <v>72</v>
      </c>
      <c r="I38" t="s">
        <v>13</v>
      </c>
      <c r="J38" s="6" t="s">
        <v>14</v>
      </c>
    </row>
    <row r="39" spans="1:10" x14ac:dyDescent="0.25">
      <c r="A39">
        <v>9055</v>
      </c>
      <c r="B39" t="s">
        <v>76</v>
      </c>
      <c r="C39" t="s">
        <v>71</v>
      </c>
      <c r="D39" s="5" t="s">
        <v>11</v>
      </c>
      <c r="G39" t="s">
        <v>72</v>
      </c>
      <c r="I39" t="s">
        <v>13</v>
      </c>
      <c r="J39" s="6" t="s">
        <v>14</v>
      </c>
    </row>
    <row r="40" spans="1:10" x14ac:dyDescent="0.25">
      <c r="A40">
        <v>9358</v>
      </c>
      <c r="B40" t="s">
        <v>77</v>
      </c>
      <c r="C40" t="s">
        <v>71</v>
      </c>
      <c r="D40" s="5" t="s">
        <v>11</v>
      </c>
      <c r="G40" t="s">
        <v>72</v>
      </c>
      <c r="I40" t="s">
        <v>13</v>
      </c>
      <c r="J40" s="6" t="s">
        <v>14</v>
      </c>
    </row>
    <row r="41" spans="1:10" x14ac:dyDescent="0.25">
      <c r="A41">
        <v>9386</v>
      </c>
      <c r="B41" t="s">
        <v>78</v>
      </c>
      <c r="C41" t="s">
        <v>71</v>
      </c>
      <c r="D41" s="5" t="s">
        <v>11</v>
      </c>
      <c r="G41" t="s">
        <v>72</v>
      </c>
      <c r="I41" t="s">
        <v>13</v>
      </c>
      <c r="J41" s="6" t="s">
        <v>14</v>
      </c>
    </row>
    <row r="42" spans="1:10" x14ac:dyDescent="0.25">
      <c r="A42">
        <v>10205</v>
      </c>
      <c r="B42" t="s">
        <v>79</v>
      </c>
      <c r="C42" t="s">
        <v>71</v>
      </c>
      <c r="D42" s="5" t="s">
        <v>11</v>
      </c>
      <c r="G42" t="s">
        <v>72</v>
      </c>
      <c r="H42" t="s">
        <v>80</v>
      </c>
      <c r="I42" t="s">
        <v>13</v>
      </c>
      <c r="J42" s="6" t="s">
        <v>14</v>
      </c>
    </row>
    <row r="43" spans="1:10" x14ac:dyDescent="0.25">
      <c r="A43">
        <v>10431</v>
      </c>
      <c r="B43" t="s">
        <v>81</v>
      </c>
      <c r="C43" t="s">
        <v>71</v>
      </c>
      <c r="D43" s="5" t="s">
        <v>11</v>
      </c>
      <c r="G43" t="s">
        <v>72</v>
      </c>
      <c r="H43" t="s">
        <v>80</v>
      </c>
      <c r="I43" t="s">
        <v>13</v>
      </c>
      <c r="J43" s="6" t="s">
        <v>14</v>
      </c>
    </row>
    <row r="44" spans="1:10" x14ac:dyDescent="0.25">
      <c r="A44">
        <v>3354</v>
      </c>
      <c r="B44" t="s">
        <v>82</v>
      </c>
      <c r="C44" t="s">
        <v>71</v>
      </c>
      <c r="D44" s="5" t="s">
        <v>11</v>
      </c>
      <c r="G44" t="s">
        <v>83</v>
      </c>
      <c r="I44" t="s">
        <v>13</v>
      </c>
      <c r="J44" s="6" t="s">
        <v>14</v>
      </c>
    </row>
    <row r="45" spans="1:10" x14ac:dyDescent="0.25">
      <c r="A45">
        <v>8979</v>
      </c>
      <c r="B45" t="s">
        <v>84</v>
      </c>
      <c r="C45" t="s">
        <v>71</v>
      </c>
      <c r="D45" s="5" t="s">
        <v>11</v>
      </c>
      <c r="G45" t="s">
        <v>12</v>
      </c>
      <c r="I45" t="s">
        <v>13</v>
      </c>
      <c r="J45" s="6" t="s">
        <v>14</v>
      </c>
    </row>
    <row r="46" spans="1:10" x14ac:dyDescent="0.25">
      <c r="A46">
        <v>9021</v>
      </c>
      <c r="B46" t="s">
        <v>85</v>
      </c>
      <c r="C46" t="s">
        <v>71</v>
      </c>
      <c r="D46" s="5" t="s">
        <v>11</v>
      </c>
      <c r="G46" t="s">
        <v>12</v>
      </c>
      <c r="I46" t="s">
        <v>13</v>
      </c>
      <c r="J46" s="6" t="s">
        <v>14</v>
      </c>
    </row>
    <row r="47" spans="1:10" x14ac:dyDescent="0.25">
      <c r="A47">
        <v>28</v>
      </c>
      <c r="B47" t="s">
        <v>86</v>
      </c>
      <c r="C47" t="s">
        <v>71</v>
      </c>
      <c r="D47" s="5" t="s">
        <v>11</v>
      </c>
      <c r="G47" t="s">
        <v>16</v>
      </c>
      <c r="I47" t="s">
        <v>13</v>
      </c>
      <c r="J47" s="6" t="s">
        <v>14</v>
      </c>
    </row>
    <row r="48" spans="1:10" x14ac:dyDescent="0.25">
      <c r="A48">
        <v>2301</v>
      </c>
      <c r="B48" t="s">
        <v>87</v>
      </c>
      <c r="C48" t="s">
        <v>71</v>
      </c>
      <c r="D48" s="5" t="s">
        <v>11</v>
      </c>
      <c r="G48" t="s">
        <v>16</v>
      </c>
      <c r="I48" t="s">
        <v>13</v>
      </c>
      <c r="J48" s="6" t="s">
        <v>14</v>
      </c>
    </row>
    <row r="49" spans="1:10" x14ac:dyDescent="0.25">
      <c r="A49">
        <v>2914</v>
      </c>
      <c r="B49" t="s">
        <v>88</v>
      </c>
      <c r="C49" t="s">
        <v>71</v>
      </c>
      <c r="D49" s="5" t="s">
        <v>11</v>
      </c>
      <c r="G49" t="s">
        <v>16</v>
      </c>
      <c r="I49" t="s">
        <v>13</v>
      </c>
      <c r="J49" s="6" t="s">
        <v>14</v>
      </c>
    </row>
    <row r="50" spans="1:10" x14ac:dyDescent="0.25">
      <c r="A50">
        <v>9224</v>
      </c>
      <c r="B50" t="s">
        <v>89</v>
      </c>
      <c r="C50" t="s">
        <v>71</v>
      </c>
      <c r="D50" s="5" t="s">
        <v>11</v>
      </c>
      <c r="G50" t="s">
        <v>16</v>
      </c>
      <c r="I50" t="s">
        <v>13</v>
      </c>
      <c r="J50" s="6" t="s">
        <v>14</v>
      </c>
    </row>
    <row r="51" spans="1:10" x14ac:dyDescent="0.25">
      <c r="A51">
        <v>10545</v>
      </c>
      <c r="B51" t="s">
        <v>90</v>
      </c>
      <c r="C51" t="s">
        <v>71</v>
      </c>
      <c r="D51" s="5" t="s">
        <v>11</v>
      </c>
      <c r="G51" t="s">
        <v>16</v>
      </c>
      <c r="H51" t="s">
        <v>80</v>
      </c>
      <c r="I51" t="s">
        <v>13</v>
      </c>
      <c r="J51" s="6" t="s">
        <v>14</v>
      </c>
    </row>
    <row r="52" spans="1:10" x14ac:dyDescent="0.25">
      <c r="A52">
        <v>32</v>
      </c>
      <c r="B52" t="s">
        <v>91</v>
      </c>
      <c r="C52" t="s">
        <v>71</v>
      </c>
      <c r="D52" s="5" t="s">
        <v>11</v>
      </c>
      <c r="G52" t="s">
        <v>92</v>
      </c>
      <c r="I52" t="s">
        <v>13</v>
      </c>
      <c r="J52" s="6" t="s">
        <v>14</v>
      </c>
    </row>
    <row r="53" spans="1:10" x14ac:dyDescent="0.25">
      <c r="A53">
        <v>10437</v>
      </c>
      <c r="B53" t="s">
        <v>93</v>
      </c>
      <c r="C53" t="s">
        <v>71</v>
      </c>
      <c r="D53" s="5" t="s">
        <v>11</v>
      </c>
      <c r="G53" t="s">
        <v>19</v>
      </c>
      <c r="I53" t="s">
        <v>13</v>
      </c>
      <c r="J53" s="6" t="s">
        <v>14</v>
      </c>
    </row>
    <row r="54" spans="1:10" x14ac:dyDescent="0.25">
      <c r="A54">
        <v>1330</v>
      </c>
      <c r="B54" t="s">
        <v>94</v>
      </c>
      <c r="C54" t="s">
        <v>71</v>
      </c>
      <c r="D54" s="5" t="s">
        <v>11</v>
      </c>
      <c r="G54" t="s">
        <v>26</v>
      </c>
      <c r="I54" t="s">
        <v>13</v>
      </c>
      <c r="J54" s="6" t="s">
        <v>14</v>
      </c>
    </row>
    <row r="55" spans="1:10" x14ac:dyDescent="0.25">
      <c r="A55">
        <v>2710</v>
      </c>
      <c r="B55" t="s">
        <v>95</v>
      </c>
      <c r="C55" t="s">
        <v>71</v>
      </c>
      <c r="D55" s="5" t="s">
        <v>11</v>
      </c>
      <c r="G55" t="s">
        <v>26</v>
      </c>
      <c r="I55" t="s">
        <v>13</v>
      </c>
      <c r="J55" s="6" t="s">
        <v>14</v>
      </c>
    </row>
    <row r="56" spans="1:10" x14ac:dyDescent="0.25">
      <c r="A56">
        <v>6150</v>
      </c>
      <c r="B56" t="s">
        <v>96</v>
      </c>
      <c r="C56" t="s">
        <v>71</v>
      </c>
      <c r="D56" s="5" t="s">
        <v>11</v>
      </c>
      <c r="G56" t="s">
        <v>26</v>
      </c>
      <c r="I56" t="s">
        <v>13</v>
      </c>
      <c r="J56" s="6" t="s">
        <v>14</v>
      </c>
    </row>
    <row r="57" spans="1:10" x14ac:dyDescent="0.25">
      <c r="A57">
        <v>6982</v>
      </c>
      <c r="B57" t="s">
        <v>97</v>
      </c>
      <c r="C57" t="s">
        <v>71</v>
      </c>
      <c r="D57" s="5" t="s">
        <v>11</v>
      </c>
      <c r="G57" t="s">
        <v>26</v>
      </c>
      <c r="I57" t="s">
        <v>13</v>
      </c>
      <c r="J57" s="6" t="s">
        <v>14</v>
      </c>
    </row>
    <row r="58" spans="1:10" x14ac:dyDescent="0.25">
      <c r="A58">
        <v>7108</v>
      </c>
      <c r="B58" t="s">
        <v>98</v>
      </c>
      <c r="C58" t="s">
        <v>71</v>
      </c>
      <c r="D58" s="5" t="s">
        <v>11</v>
      </c>
      <c r="G58" t="s">
        <v>26</v>
      </c>
      <c r="I58" t="s">
        <v>13</v>
      </c>
      <c r="J58" s="6" t="s">
        <v>14</v>
      </c>
    </row>
    <row r="59" spans="1:10" x14ac:dyDescent="0.25">
      <c r="A59">
        <v>8805</v>
      </c>
      <c r="B59" t="s">
        <v>99</v>
      </c>
      <c r="C59" t="s">
        <v>71</v>
      </c>
      <c r="D59" s="5" t="s">
        <v>11</v>
      </c>
      <c r="G59" t="s">
        <v>26</v>
      </c>
      <c r="H59" t="s">
        <v>80</v>
      </c>
      <c r="I59" t="s">
        <v>13</v>
      </c>
      <c r="J59" s="6" t="s">
        <v>14</v>
      </c>
    </row>
    <row r="60" spans="1:10" x14ac:dyDescent="0.25">
      <c r="A60">
        <v>10202</v>
      </c>
      <c r="B60" t="s">
        <v>100</v>
      </c>
      <c r="C60" t="s">
        <v>71</v>
      </c>
      <c r="D60" s="5" t="s">
        <v>11</v>
      </c>
      <c r="G60" t="s">
        <v>26</v>
      </c>
      <c r="H60" t="s">
        <v>80</v>
      </c>
      <c r="I60" t="s">
        <v>13</v>
      </c>
      <c r="J60" s="6" t="s">
        <v>14</v>
      </c>
    </row>
    <row r="61" spans="1:10" x14ac:dyDescent="0.25">
      <c r="A61">
        <v>4976</v>
      </c>
      <c r="B61" t="s">
        <v>101</v>
      </c>
      <c r="C61" t="s">
        <v>71</v>
      </c>
      <c r="D61" s="5" t="s">
        <v>11</v>
      </c>
      <c r="G61" t="s">
        <v>28</v>
      </c>
      <c r="I61" t="s">
        <v>13</v>
      </c>
      <c r="J61" s="6" t="s">
        <v>14</v>
      </c>
    </row>
    <row r="62" spans="1:10" x14ac:dyDescent="0.25">
      <c r="A62">
        <v>9056</v>
      </c>
      <c r="B62" t="s">
        <v>102</v>
      </c>
      <c r="C62" t="s">
        <v>71</v>
      </c>
      <c r="D62" s="5" t="s">
        <v>11</v>
      </c>
      <c r="G62" t="s">
        <v>28</v>
      </c>
      <c r="I62" t="s">
        <v>13</v>
      </c>
      <c r="J62" s="6" t="s">
        <v>14</v>
      </c>
    </row>
    <row r="63" spans="1:10" x14ac:dyDescent="0.25">
      <c r="A63">
        <v>2135</v>
      </c>
      <c r="B63" t="s">
        <v>103</v>
      </c>
      <c r="C63" t="s">
        <v>71</v>
      </c>
      <c r="D63" s="5" t="s">
        <v>11</v>
      </c>
      <c r="G63" t="s">
        <v>30</v>
      </c>
      <c r="I63" t="s">
        <v>13</v>
      </c>
      <c r="J63" s="6" t="s">
        <v>14</v>
      </c>
    </row>
    <row r="64" spans="1:10" x14ac:dyDescent="0.25">
      <c r="A64">
        <v>3550</v>
      </c>
      <c r="B64" t="s">
        <v>104</v>
      </c>
      <c r="C64" t="s">
        <v>71</v>
      </c>
      <c r="D64" s="5" t="s">
        <v>11</v>
      </c>
      <c r="G64" t="s">
        <v>30</v>
      </c>
      <c r="I64" t="s">
        <v>13</v>
      </c>
      <c r="J64" s="6" t="s">
        <v>14</v>
      </c>
    </row>
    <row r="65" spans="1:10" x14ac:dyDescent="0.25">
      <c r="A65">
        <v>7084</v>
      </c>
      <c r="B65" t="s">
        <v>105</v>
      </c>
      <c r="C65" t="s">
        <v>71</v>
      </c>
      <c r="D65" s="5" t="s">
        <v>11</v>
      </c>
      <c r="G65" t="s">
        <v>30</v>
      </c>
      <c r="I65" t="s">
        <v>13</v>
      </c>
      <c r="J65" s="6" t="s">
        <v>14</v>
      </c>
    </row>
    <row r="66" spans="1:10" x14ac:dyDescent="0.25">
      <c r="A66">
        <v>1335</v>
      </c>
      <c r="B66" t="s">
        <v>106</v>
      </c>
      <c r="C66" t="s">
        <v>71</v>
      </c>
      <c r="D66" s="5" t="s">
        <v>11</v>
      </c>
      <c r="G66" t="s">
        <v>32</v>
      </c>
      <c r="I66" t="s">
        <v>13</v>
      </c>
      <c r="J66" s="6" t="s">
        <v>14</v>
      </c>
    </row>
    <row r="67" spans="1:10" x14ac:dyDescent="0.25">
      <c r="A67">
        <v>2867</v>
      </c>
      <c r="B67" t="s">
        <v>107</v>
      </c>
      <c r="C67" t="s">
        <v>71</v>
      </c>
      <c r="D67" s="5" t="s">
        <v>11</v>
      </c>
      <c r="G67" t="s">
        <v>32</v>
      </c>
      <c r="I67" t="s">
        <v>13</v>
      </c>
      <c r="J67" s="6" t="s">
        <v>14</v>
      </c>
    </row>
    <row r="68" spans="1:10" x14ac:dyDescent="0.25">
      <c r="A68">
        <v>2913</v>
      </c>
      <c r="B68" t="s">
        <v>108</v>
      </c>
      <c r="C68" t="s">
        <v>71</v>
      </c>
      <c r="D68" s="5" t="s">
        <v>11</v>
      </c>
      <c r="G68" t="s">
        <v>32</v>
      </c>
      <c r="I68" t="s">
        <v>13</v>
      </c>
      <c r="J68" s="6" t="s">
        <v>14</v>
      </c>
    </row>
    <row r="69" spans="1:10" x14ac:dyDescent="0.25">
      <c r="A69">
        <v>3666</v>
      </c>
      <c r="B69" t="s">
        <v>109</v>
      </c>
      <c r="C69" t="s">
        <v>71</v>
      </c>
      <c r="D69" s="5" t="s">
        <v>11</v>
      </c>
      <c r="G69" t="s">
        <v>32</v>
      </c>
      <c r="I69" t="s">
        <v>13</v>
      </c>
      <c r="J69" s="6" t="s">
        <v>14</v>
      </c>
    </row>
    <row r="70" spans="1:10" x14ac:dyDescent="0.25">
      <c r="A70">
        <v>3976</v>
      </c>
      <c r="B70" t="s">
        <v>110</v>
      </c>
      <c r="C70" t="s">
        <v>71</v>
      </c>
      <c r="D70" s="5" t="s">
        <v>11</v>
      </c>
      <c r="G70" t="s">
        <v>32</v>
      </c>
      <c r="I70" t="s">
        <v>13</v>
      </c>
      <c r="J70" s="6" t="s">
        <v>14</v>
      </c>
    </row>
    <row r="71" spans="1:10" x14ac:dyDescent="0.25">
      <c r="A71">
        <v>7703</v>
      </c>
      <c r="B71" t="s">
        <v>111</v>
      </c>
      <c r="C71" t="s">
        <v>71</v>
      </c>
      <c r="D71" s="5" t="s">
        <v>11</v>
      </c>
      <c r="G71" t="s">
        <v>32</v>
      </c>
      <c r="I71" t="s">
        <v>13</v>
      </c>
      <c r="J71" s="6" t="s">
        <v>14</v>
      </c>
    </row>
    <row r="72" spans="1:10" x14ac:dyDescent="0.25">
      <c r="A72">
        <v>8806</v>
      </c>
      <c r="B72" t="s">
        <v>112</v>
      </c>
      <c r="C72" t="s">
        <v>71</v>
      </c>
      <c r="D72" s="5" t="s">
        <v>11</v>
      </c>
      <c r="G72" t="s">
        <v>32</v>
      </c>
      <c r="H72" t="s">
        <v>80</v>
      </c>
      <c r="I72" t="s">
        <v>13</v>
      </c>
      <c r="J72" s="6" t="s">
        <v>14</v>
      </c>
    </row>
    <row r="73" spans="1:10" x14ac:dyDescent="0.25">
      <c r="A73">
        <v>9646</v>
      </c>
      <c r="B73" t="s">
        <v>113</v>
      </c>
      <c r="C73" t="s">
        <v>71</v>
      </c>
      <c r="D73" s="5" t="s">
        <v>11</v>
      </c>
      <c r="G73" t="s">
        <v>38</v>
      </c>
      <c r="H73" t="s">
        <v>80</v>
      </c>
      <c r="I73" t="s">
        <v>13</v>
      </c>
      <c r="J73" s="6" t="s">
        <v>14</v>
      </c>
    </row>
    <row r="74" spans="1:10" x14ac:dyDescent="0.25">
      <c r="A74">
        <v>10246</v>
      </c>
      <c r="B74" t="s">
        <v>114</v>
      </c>
      <c r="C74" t="s">
        <v>71</v>
      </c>
      <c r="D74" s="5" t="s">
        <v>11</v>
      </c>
      <c r="G74" t="s">
        <v>38</v>
      </c>
      <c r="H74" t="s">
        <v>80</v>
      </c>
      <c r="I74" t="s">
        <v>13</v>
      </c>
      <c r="J74" s="6" t="s">
        <v>14</v>
      </c>
    </row>
    <row r="75" spans="1:10" x14ac:dyDescent="0.25">
      <c r="A75">
        <v>2124</v>
      </c>
      <c r="B75" t="s">
        <v>115</v>
      </c>
      <c r="C75" t="s">
        <v>71</v>
      </c>
      <c r="D75" s="5" t="s">
        <v>11</v>
      </c>
      <c r="G75" t="s">
        <v>40</v>
      </c>
      <c r="I75" t="s">
        <v>13</v>
      </c>
      <c r="J75" s="6" t="s">
        <v>14</v>
      </c>
    </row>
    <row r="76" spans="1:10" x14ac:dyDescent="0.25">
      <c r="A76">
        <v>2341</v>
      </c>
      <c r="B76" t="s">
        <v>116</v>
      </c>
      <c r="C76" t="s">
        <v>71</v>
      </c>
      <c r="D76" s="5" t="s">
        <v>11</v>
      </c>
      <c r="G76" t="s">
        <v>40</v>
      </c>
      <c r="I76" t="s">
        <v>13</v>
      </c>
      <c r="J76" s="6" t="s">
        <v>14</v>
      </c>
    </row>
    <row r="77" spans="1:10" x14ac:dyDescent="0.25">
      <c r="A77">
        <v>7854</v>
      </c>
      <c r="B77" t="s">
        <v>117</v>
      </c>
      <c r="C77" t="s">
        <v>71</v>
      </c>
      <c r="D77" s="5" t="s">
        <v>11</v>
      </c>
      <c r="G77" t="s">
        <v>40</v>
      </c>
      <c r="I77" t="s">
        <v>13</v>
      </c>
      <c r="J77" s="6" t="s">
        <v>14</v>
      </c>
    </row>
    <row r="78" spans="1:10" x14ac:dyDescent="0.25">
      <c r="A78">
        <v>7968</v>
      </c>
      <c r="B78" t="s">
        <v>118</v>
      </c>
      <c r="C78" t="s">
        <v>71</v>
      </c>
      <c r="D78" s="5" t="s">
        <v>11</v>
      </c>
      <c r="G78" t="s">
        <v>40</v>
      </c>
      <c r="I78" t="s">
        <v>13</v>
      </c>
      <c r="J78" s="6" t="s">
        <v>14</v>
      </c>
    </row>
    <row r="79" spans="1:10" x14ac:dyDescent="0.25">
      <c r="A79">
        <v>10436</v>
      </c>
      <c r="B79" t="s">
        <v>119</v>
      </c>
      <c r="C79" t="s">
        <v>71</v>
      </c>
      <c r="D79" s="5" t="s">
        <v>11</v>
      </c>
      <c r="G79" t="s">
        <v>40</v>
      </c>
      <c r="H79" t="s">
        <v>80</v>
      </c>
      <c r="I79" t="s">
        <v>13</v>
      </c>
      <c r="J79" s="6" t="s">
        <v>14</v>
      </c>
    </row>
    <row r="80" spans="1:10" x14ac:dyDescent="0.25">
      <c r="A80">
        <v>10244</v>
      </c>
      <c r="B80" t="s">
        <v>120</v>
      </c>
      <c r="C80" t="s">
        <v>71</v>
      </c>
      <c r="D80" s="5" t="s">
        <v>11</v>
      </c>
      <c r="G80" t="s">
        <v>50</v>
      </c>
      <c r="H80" t="s">
        <v>80</v>
      </c>
      <c r="I80" t="s">
        <v>13</v>
      </c>
      <c r="J80" s="6" t="s">
        <v>14</v>
      </c>
    </row>
    <row r="81" spans="1:10" x14ac:dyDescent="0.25">
      <c r="A81">
        <v>2270</v>
      </c>
      <c r="B81" t="s">
        <v>121</v>
      </c>
      <c r="C81" t="s">
        <v>71</v>
      </c>
      <c r="D81" s="5" t="s">
        <v>11</v>
      </c>
      <c r="G81" t="s">
        <v>52</v>
      </c>
      <c r="I81" t="s">
        <v>13</v>
      </c>
      <c r="J81" s="6" t="s">
        <v>14</v>
      </c>
    </row>
    <row r="82" spans="1:10" x14ac:dyDescent="0.25">
      <c r="A82">
        <v>10925</v>
      </c>
      <c r="B82" t="s">
        <v>122</v>
      </c>
      <c r="C82" t="s">
        <v>71</v>
      </c>
      <c r="D82" s="5" t="s">
        <v>11</v>
      </c>
      <c r="G82" t="s">
        <v>123</v>
      </c>
      <c r="H82" t="s">
        <v>80</v>
      </c>
      <c r="I82" t="s">
        <v>13</v>
      </c>
      <c r="J82" s="6" t="s">
        <v>14</v>
      </c>
    </row>
    <row r="83" spans="1:10" x14ac:dyDescent="0.25">
      <c r="A83">
        <v>4571</v>
      </c>
      <c r="B83" t="s">
        <v>124</v>
      </c>
      <c r="C83" t="s">
        <v>71</v>
      </c>
      <c r="D83" s="5" t="s">
        <v>11</v>
      </c>
      <c r="G83" t="s">
        <v>125</v>
      </c>
      <c r="I83" t="s">
        <v>13</v>
      </c>
      <c r="J83" s="6" t="s">
        <v>14</v>
      </c>
    </row>
    <row r="84" spans="1:10" x14ac:dyDescent="0.25">
      <c r="A84">
        <v>8643</v>
      </c>
      <c r="B84" t="s">
        <v>126</v>
      </c>
      <c r="C84" t="s">
        <v>71</v>
      </c>
      <c r="D84" s="5" t="s">
        <v>11</v>
      </c>
      <c r="G84" t="s">
        <v>125</v>
      </c>
      <c r="I84" t="s">
        <v>13</v>
      </c>
      <c r="J84" s="6" t="s">
        <v>14</v>
      </c>
    </row>
    <row r="85" spans="1:10" x14ac:dyDescent="0.25">
      <c r="A85">
        <v>10204</v>
      </c>
      <c r="B85" t="s">
        <v>127</v>
      </c>
      <c r="C85" t="s">
        <v>71</v>
      </c>
      <c r="D85" s="5" t="s">
        <v>11</v>
      </c>
      <c r="G85" t="s">
        <v>125</v>
      </c>
      <c r="H85" t="s">
        <v>80</v>
      </c>
      <c r="I85" t="s">
        <v>13</v>
      </c>
      <c r="J85" s="6" t="s">
        <v>14</v>
      </c>
    </row>
    <row r="86" spans="1:10" x14ac:dyDescent="0.25">
      <c r="A86">
        <v>10245</v>
      </c>
      <c r="B86" t="s">
        <v>128</v>
      </c>
      <c r="C86" t="s">
        <v>71</v>
      </c>
      <c r="D86" s="5" t="s">
        <v>11</v>
      </c>
      <c r="G86" t="s">
        <v>125</v>
      </c>
      <c r="H86" t="s">
        <v>80</v>
      </c>
      <c r="I86" t="s">
        <v>13</v>
      </c>
      <c r="J86" s="6" t="s">
        <v>14</v>
      </c>
    </row>
    <row r="87" spans="1:10" x14ac:dyDescent="0.25">
      <c r="A87">
        <v>2293</v>
      </c>
      <c r="B87" t="s">
        <v>129</v>
      </c>
      <c r="C87" t="s">
        <v>71</v>
      </c>
      <c r="D87" s="5" t="s">
        <v>11</v>
      </c>
      <c r="G87" t="s">
        <v>58</v>
      </c>
      <c r="I87" t="s">
        <v>13</v>
      </c>
      <c r="J87" s="6" t="s">
        <v>14</v>
      </c>
    </row>
    <row r="88" spans="1:10" x14ac:dyDescent="0.25">
      <c r="A88">
        <v>3667</v>
      </c>
      <c r="B88" t="s">
        <v>130</v>
      </c>
      <c r="C88" t="s">
        <v>71</v>
      </c>
      <c r="D88" s="5" t="s">
        <v>11</v>
      </c>
      <c r="G88" t="s">
        <v>58</v>
      </c>
      <c r="I88" t="s">
        <v>13</v>
      </c>
      <c r="J88" s="6" t="s">
        <v>14</v>
      </c>
    </row>
    <row r="89" spans="1:10" x14ac:dyDescent="0.25">
      <c r="A89">
        <v>8807</v>
      </c>
      <c r="B89" t="s">
        <v>131</v>
      </c>
      <c r="C89" t="s">
        <v>71</v>
      </c>
      <c r="D89" s="5" t="s">
        <v>11</v>
      </c>
      <c r="G89" t="s">
        <v>58</v>
      </c>
      <c r="H89" t="s">
        <v>80</v>
      </c>
      <c r="I89" t="s">
        <v>13</v>
      </c>
      <c r="J89" s="6" t="s">
        <v>14</v>
      </c>
    </row>
    <row r="90" spans="1:10" x14ac:dyDescent="0.25">
      <c r="A90">
        <v>10203</v>
      </c>
      <c r="B90" t="s">
        <v>132</v>
      </c>
      <c r="C90" t="s">
        <v>71</v>
      </c>
      <c r="D90" s="5" t="s">
        <v>11</v>
      </c>
      <c r="G90" t="s">
        <v>58</v>
      </c>
      <c r="H90" t="s">
        <v>80</v>
      </c>
      <c r="I90" t="s">
        <v>13</v>
      </c>
      <c r="J90" s="6" t="s">
        <v>14</v>
      </c>
    </row>
    <row r="91" spans="1:10" x14ac:dyDescent="0.25">
      <c r="A91">
        <v>11046</v>
      </c>
      <c r="B91" t="s">
        <v>133</v>
      </c>
      <c r="C91" t="s">
        <v>71</v>
      </c>
      <c r="D91" s="5" t="s">
        <v>11</v>
      </c>
      <c r="G91" t="s">
        <v>58</v>
      </c>
      <c r="I91" t="s">
        <v>13</v>
      </c>
      <c r="J91" s="6" t="s">
        <v>14</v>
      </c>
    </row>
    <row r="92" spans="1:10" x14ac:dyDescent="0.25">
      <c r="A92">
        <v>7478</v>
      </c>
      <c r="B92" t="s">
        <v>134</v>
      </c>
      <c r="C92" t="s">
        <v>71</v>
      </c>
      <c r="D92" s="5" t="s">
        <v>11</v>
      </c>
      <c r="G92" t="s">
        <v>135</v>
      </c>
      <c r="I92" t="s">
        <v>13</v>
      </c>
      <c r="J92" s="6" t="s">
        <v>14</v>
      </c>
    </row>
    <row r="93" spans="1:10" x14ac:dyDescent="0.25">
      <c r="A93">
        <v>3549</v>
      </c>
      <c r="B93" t="s">
        <v>136</v>
      </c>
      <c r="C93" t="s">
        <v>71</v>
      </c>
      <c r="D93" s="5" t="s">
        <v>11</v>
      </c>
      <c r="G93" t="s">
        <v>137</v>
      </c>
      <c r="I93" t="s">
        <v>13</v>
      </c>
      <c r="J93" s="6" t="s">
        <v>14</v>
      </c>
    </row>
    <row r="94" spans="1:10" x14ac:dyDescent="0.25">
      <c r="A94">
        <v>4967</v>
      </c>
      <c r="B94" t="s">
        <v>138</v>
      </c>
      <c r="C94" t="s">
        <v>71</v>
      </c>
      <c r="D94" s="5" t="s">
        <v>11</v>
      </c>
      <c r="G94" t="s">
        <v>137</v>
      </c>
      <c r="I94" t="s">
        <v>13</v>
      </c>
      <c r="J94" s="6" t="s">
        <v>14</v>
      </c>
    </row>
    <row r="95" spans="1:10" x14ac:dyDescent="0.25">
      <c r="A95">
        <v>5072</v>
      </c>
      <c r="B95" t="s">
        <v>139</v>
      </c>
      <c r="C95" t="s">
        <v>71</v>
      </c>
      <c r="D95" s="5" t="s">
        <v>11</v>
      </c>
      <c r="G95" t="s">
        <v>137</v>
      </c>
      <c r="I95" t="s">
        <v>13</v>
      </c>
      <c r="J95" s="6" t="s">
        <v>14</v>
      </c>
    </row>
    <row r="96" spans="1:10" x14ac:dyDescent="0.25">
      <c r="A96">
        <v>6298</v>
      </c>
      <c r="B96" t="s">
        <v>140</v>
      </c>
      <c r="C96" t="s">
        <v>71</v>
      </c>
      <c r="D96" s="5" t="s">
        <v>11</v>
      </c>
      <c r="G96" t="s">
        <v>137</v>
      </c>
      <c r="I96" t="s">
        <v>13</v>
      </c>
      <c r="J96" s="6" t="s">
        <v>14</v>
      </c>
    </row>
    <row r="97" spans="1:10" x14ac:dyDescent="0.25">
      <c r="A97">
        <v>7085</v>
      </c>
      <c r="B97" t="s">
        <v>141</v>
      </c>
      <c r="C97" t="s">
        <v>71</v>
      </c>
      <c r="D97" s="5" t="s">
        <v>11</v>
      </c>
      <c r="G97" t="s">
        <v>137</v>
      </c>
      <c r="I97" t="s">
        <v>13</v>
      </c>
      <c r="J97" s="6" t="s">
        <v>14</v>
      </c>
    </row>
    <row r="98" spans="1:10" x14ac:dyDescent="0.25">
      <c r="A98">
        <v>7089</v>
      </c>
      <c r="B98" t="s">
        <v>142</v>
      </c>
      <c r="C98" t="s">
        <v>71</v>
      </c>
      <c r="D98" s="5" t="s">
        <v>11</v>
      </c>
      <c r="G98" t="s">
        <v>137</v>
      </c>
      <c r="I98" t="s">
        <v>13</v>
      </c>
      <c r="J98" s="6" t="s">
        <v>14</v>
      </c>
    </row>
    <row r="99" spans="1:10" x14ac:dyDescent="0.25">
      <c r="A99">
        <v>602</v>
      </c>
      <c r="B99" t="s">
        <v>143</v>
      </c>
      <c r="C99" t="s">
        <v>71</v>
      </c>
      <c r="D99" s="5" t="s">
        <v>11</v>
      </c>
      <c r="G99" t="s">
        <v>144</v>
      </c>
      <c r="I99" t="s">
        <v>13</v>
      </c>
      <c r="J99" s="6" t="s">
        <v>14</v>
      </c>
    </row>
    <row r="100" spans="1:10" x14ac:dyDescent="0.25">
      <c r="A100">
        <v>2927</v>
      </c>
      <c r="B100" t="s">
        <v>145</v>
      </c>
      <c r="C100" t="s">
        <v>71</v>
      </c>
      <c r="D100" s="5" t="s">
        <v>11</v>
      </c>
      <c r="G100" t="s">
        <v>144</v>
      </c>
      <c r="I100" t="s">
        <v>13</v>
      </c>
      <c r="J100" s="6" t="s">
        <v>14</v>
      </c>
    </row>
    <row r="101" spans="1:10" x14ac:dyDescent="0.25">
      <c r="A101">
        <v>3977</v>
      </c>
      <c r="B101" t="s">
        <v>146</v>
      </c>
      <c r="C101" t="s">
        <v>71</v>
      </c>
      <c r="D101" s="5" t="s">
        <v>11</v>
      </c>
      <c r="G101" t="s">
        <v>144</v>
      </c>
      <c r="I101" t="s">
        <v>13</v>
      </c>
      <c r="J101" s="6" t="s">
        <v>14</v>
      </c>
    </row>
    <row r="102" spans="1:10" x14ac:dyDescent="0.25">
      <c r="A102">
        <v>7091</v>
      </c>
      <c r="B102" t="s">
        <v>147</v>
      </c>
      <c r="C102" t="s">
        <v>71</v>
      </c>
      <c r="D102" s="5" t="s">
        <v>11</v>
      </c>
      <c r="G102" t="s">
        <v>144</v>
      </c>
      <c r="I102" t="s">
        <v>13</v>
      </c>
      <c r="J102" s="6" t="s">
        <v>14</v>
      </c>
    </row>
    <row r="103" spans="1:10" x14ac:dyDescent="0.25">
      <c r="A103">
        <v>11101</v>
      </c>
      <c r="B103" t="s">
        <v>148</v>
      </c>
      <c r="C103" t="s">
        <v>71</v>
      </c>
      <c r="D103" s="5" t="s">
        <v>11</v>
      </c>
      <c r="G103" t="s">
        <v>144</v>
      </c>
      <c r="I103" t="s">
        <v>13</v>
      </c>
      <c r="J103" s="6" t="s">
        <v>14</v>
      </c>
    </row>
    <row r="104" spans="1:10" x14ac:dyDescent="0.25">
      <c r="A104">
        <v>1334</v>
      </c>
      <c r="B104" t="s">
        <v>149</v>
      </c>
      <c r="C104" t="s">
        <v>71</v>
      </c>
      <c r="D104" s="5" t="s">
        <v>11</v>
      </c>
      <c r="G104" t="s">
        <v>62</v>
      </c>
      <c r="I104" t="s">
        <v>13</v>
      </c>
      <c r="J104" s="6" t="s">
        <v>14</v>
      </c>
    </row>
    <row r="105" spans="1:10" x14ac:dyDescent="0.25">
      <c r="A105">
        <v>2718</v>
      </c>
      <c r="B105" t="s">
        <v>150</v>
      </c>
      <c r="C105" t="s">
        <v>71</v>
      </c>
      <c r="D105" s="5" t="s">
        <v>11</v>
      </c>
      <c r="G105" t="s">
        <v>62</v>
      </c>
      <c r="I105" t="s">
        <v>13</v>
      </c>
      <c r="J105" s="6" t="s">
        <v>14</v>
      </c>
    </row>
    <row r="106" spans="1:10" x14ac:dyDescent="0.25">
      <c r="A106">
        <v>2915</v>
      </c>
      <c r="B106" t="s">
        <v>151</v>
      </c>
      <c r="C106" t="s">
        <v>71</v>
      </c>
      <c r="D106" s="5" t="s">
        <v>11</v>
      </c>
      <c r="G106" t="s">
        <v>62</v>
      </c>
      <c r="I106" t="s">
        <v>13</v>
      </c>
      <c r="J106" s="6" t="s">
        <v>14</v>
      </c>
    </row>
    <row r="107" spans="1:10" x14ac:dyDescent="0.25">
      <c r="A107">
        <v>8808</v>
      </c>
      <c r="B107" t="s">
        <v>152</v>
      </c>
      <c r="C107" t="s">
        <v>71</v>
      </c>
      <c r="D107" s="5" t="s">
        <v>11</v>
      </c>
      <c r="G107" t="s">
        <v>62</v>
      </c>
      <c r="H107" t="s">
        <v>80</v>
      </c>
      <c r="I107" t="s">
        <v>13</v>
      </c>
      <c r="J107" s="6" t="s">
        <v>14</v>
      </c>
    </row>
    <row r="108" spans="1:10" x14ac:dyDescent="0.25">
      <c r="A108">
        <v>9302</v>
      </c>
      <c r="B108" t="s">
        <v>153</v>
      </c>
      <c r="C108" t="s">
        <v>71</v>
      </c>
      <c r="D108" s="5" t="s">
        <v>11</v>
      </c>
      <c r="G108" t="s">
        <v>62</v>
      </c>
      <c r="I108" t="s">
        <v>13</v>
      </c>
      <c r="J108" s="6" t="s">
        <v>14</v>
      </c>
    </row>
    <row r="109" spans="1:10" x14ac:dyDescent="0.25">
      <c r="A109">
        <v>9593</v>
      </c>
      <c r="B109" t="s">
        <v>154</v>
      </c>
      <c r="C109" t="s">
        <v>71</v>
      </c>
      <c r="D109" s="5" t="s">
        <v>11</v>
      </c>
      <c r="G109" t="s">
        <v>62</v>
      </c>
      <c r="I109" t="s">
        <v>13</v>
      </c>
      <c r="J109" s="6" t="s">
        <v>14</v>
      </c>
    </row>
    <row r="110" spans="1:10" x14ac:dyDescent="0.25">
      <c r="A110">
        <v>10201</v>
      </c>
      <c r="B110" t="s">
        <v>155</v>
      </c>
      <c r="C110" t="s">
        <v>71</v>
      </c>
      <c r="D110" s="5" t="s">
        <v>11</v>
      </c>
      <c r="G110" t="s">
        <v>62</v>
      </c>
      <c r="H110" t="s">
        <v>80</v>
      </c>
      <c r="I110" t="s">
        <v>13</v>
      </c>
      <c r="J110" s="6" t="s">
        <v>14</v>
      </c>
    </row>
    <row r="111" spans="1:10" x14ac:dyDescent="0.25">
      <c r="A111">
        <v>33</v>
      </c>
      <c r="B111" t="s">
        <v>156</v>
      </c>
      <c r="C111" t="s">
        <v>71</v>
      </c>
      <c r="D111" s="5" t="s">
        <v>11</v>
      </c>
      <c r="G111" t="s">
        <v>157</v>
      </c>
      <c r="H111" t="s">
        <v>158</v>
      </c>
      <c r="I111" t="s">
        <v>13</v>
      </c>
      <c r="J111" s="6" t="s">
        <v>14</v>
      </c>
    </row>
    <row r="112" spans="1:10" x14ac:dyDescent="0.25">
      <c r="A112">
        <v>4915</v>
      </c>
      <c r="B112" t="s">
        <v>159</v>
      </c>
      <c r="C112" t="s">
        <v>71</v>
      </c>
      <c r="D112" s="5" t="s">
        <v>11</v>
      </c>
      <c r="G112" t="s">
        <v>157</v>
      </c>
      <c r="H112" t="s">
        <v>160</v>
      </c>
      <c r="I112" t="s">
        <v>13</v>
      </c>
      <c r="J112" s="6" t="s">
        <v>14</v>
      </c>
    </row>
    <row r="113" spans="1:10" x14ac:dyDescent="0.25">
      <c r="A113">
        <v>5798</v>
      </c>
      <c r="B113" t="s">
        <v>161</v>
      </c>
      <c r="C113" t="s">
        <v>71</v>
      </c>
      <c r="D113" s="5" t="s">
        <v>11</v>
      </c>
      <c r="G113" t="s">
        <v>157</v>
      </c>
      <c r="H113" t="s">
        <v>158</v>
      </c>
      <c r="I113" t="s">
        <v>13</v>
      </c>
      <c r="J113" s="6" t="s">
        <v>14</v>
      </c>
    </row>
    <row r="114" spans="1:10" x14ac:dyDescent="0.25">
      <c r="A114">
        <v>8997</v>
      </c>
      <c r="B114" t="s">
        <v>162</v>
      </c>
      <c r="C114" t="s">
        <v>71</v>
      </c>
      <c r="D114" s="5" t="s">
        <v>11</v>
      </c>
      <c r="G114" t="s">
        <v>157</v>
      </c>
      <c r="H114" t="s">
        <v>158</v>
      </c>
      <c r="I114" t="s">
        <v>13</v>
      </c>
      <c r="J114" s="6" t="s">
        <v>14</v>
      </c>
    </row>
    <row r="115" spans="1:10" x14ac:dyDescent="0.25">
      <c r="A115">
        <v>10478</v>
      </c>
      <c r="B115" t="s">
        <v>163</v>
      </c>
      <c r="C115" t="s">
        <v>71</v>
      </c>
      <c r="D115" s="5" t="s">
        <v>11</v>
      </c>
      <c r="G115" t="s">
        <v>157</v>
      </c>
      <c r="H115" t="s">
        <v>164</v>
      </c>
      <c r="I115" t="s">
        <v>13</v>
      </c>
      <c r="J115" s="6" t="s">
        <v>14</v>
      </c>
    </row>
    <row r="116" spans="1:10" x14ac:dyDescent="0.25">
      <c r="A116">
        <v>6985</v>
      </c>
      <c r="B116" t="s">
        <v>165</v>
      </c>
      <c r="C116" t="s">
        <v>71</v>
      </c>
      <c r="D116" s="5" t="s">
        <v>11</v>
      </c>
      <c r="G116" t="s">
        <v>166</v>
      </c>
      <c r="I116" t="s">
        <v>13</v>
      </c>
      <c r="J116" s="6" t="s">
        <v>14</v>
      </c>
    </row>
    <row r="117" spans="1:10" x14ac:dyDescent="0.25">
      <c r="A117">
        <v>8222</v>
      </c>
      <c r="B117" t="s">
        <v>167</v>
      </c>
      <c r="C117" t="s">
        <v>71</v>
      </c>
      <c r="D117" s="5" t="s">
        <v>11</v>
      </c>
      <c r="G117" t="s">
        <v>166</v>
      </c>
      <c r="I117" t="s">
        <v>13</v>
      </c>
      <c r="J117" s="6" t="s">
        <v>14</v>
      </c>
    </row>
    <row r="118" spans="1:10" x14ac:dyDescent="0.25">
      <c r="A118">
        <v>8456</v>
      </c>
      <c r="B118" t="s">
        <v>168</v>
      </c>
      <c r="C118" t="s">
        <v>71</v>
      </c>
      <c r="D118" s="5" t="s">
        <v>11</v>
      </c>
      <c r="G118" t="s">
        <v>166</v>
      </c>
      <c r="I118" t="s">
        <v>13</v>
      </c>
      <c r="J118" s="6" t="s">
        <v>14</v>
      </c>
    </row>
    <row r="119" spans="1:10" x14ac:dyDescent="0.25">
      <c r="A119">
        <v>6053</v>
      </c>
      <c r="B119" t="s">
        <v>169</v>
      </c>
      <c r="C119" t="s">
        <v>71</v>
      </c>
      <c r="D119" s="5" t="s">
        <v>11</v>
      </c>
      <c r="G119" t="s">
        <v>170</v>
      </c>
      <c r="H119" t="s">
        <v>171</v>
      </c>
      <c r="I119" t="s">
        <v>13</v>
      </c>
      <c r="J119" s="6" t="s">
        <v>14</v>
      </c>
    </row>
    <row r="120" spans="1:10" x14ac:dyDescent="0.25">
      <c r="A120">
        <v>6656</v>
      </c>
      <c r="B120" t="s">
        <v>172</v>
      </c>
      <c r="C120" t="s">
        <v>71</v>
      </c>
      <c r="D120" s="5" t="s">
        <v>11</v>
      </c>
      <c r="G120" t="s">
        <v>66</v>
      </c>
      <c r="I120" t="s">
        <v>13</v>
      </c>
      <c r="J120" s="6" t="s">
        <v>14</v>
      </c>
    </row>
    <row r="121" spans="1:10" x14ac:dyDescent="0.25">
      <c r="A121">
        <v>34</v>
      </c>
      <c r="B121" t="s">
        <v>173</v>
      </c>
      <c r="C121" t="s">
        <v>71</v>
      </c>
      <c r="D121" s="5" t="s">
        <v>11</v>
      </c>
      <c r="G121" t="s">
        <v>174</v>
      </c>
      <c r="I121" t="s">
        <v>13</v>
      </c>
      <c r="J121" s="6" t="s">
        <v>14</v>
      </c>
    </row>
    <row r="122" spans="1:10" x14ac:dyDescent="0.25">
      <c r="A122">
        <v>1336</v>
      </c>
      <c r="B122" t="s">
        <v>175</v>
      </c>
      <c r="C122" t="s">
        <v>71</v>
      </c>
      <c r="D122" s="5" t="s">
        <v>11</v>
      </c>
      <c r="G122" t="s">
        <v>174</v>
      </c>
      <c r="I122" t="s">
        <v>13</v>
      </c>
      <c r="J122" s="6" t="s">
        <v>14</v>
      </c>
    </row>
    <row r="123" spans="1:10" x14ac:dyDescent="0.25">
      <c r="A123">
        <v>2722</v>
      </c>
      <c r="B123" t="s">
        <v>176</v>
      </c>
      <c r="C123" t="s">
        <v>71</v>
      </c>
      <c r="D123" s="5" t="s">
        <v>11</v>
      </c>
      <c r="G123" t="s">
        <v>174</v>
      </c>
      <c r="I123" t="s">
        <v>13</v>
      </c>
      <c r="J123" s="6" t="s">
        <v>14</v>
      </c>
    </row>
    <row r="124" spans="1:10" x14ac:dyDescent="0.25">
      <c r="A124">
        <v>2738</v>
      </c>
      <c r="B124" t="s">
        <v>177</v>
      </c>
      <c r="C124" t="s">
        <v>71</v>
      </c>
      <c r="D124" s="5" t="s">
        <v>11</v>
      </c>
      <c r="G124" t="s">
        <v>174</v>
      </c>
      <c r="I124" t="s">
        <v>13</v>
      </c>
      <c r="J124" s="6" t="s">
        <v>14</v>
      </c>
    </row>
    <row r="125" spans="1:10" x14ac:dyDescent="0.25">
      <c r="A125">
        <v>3420</v>
      </c>
      <c r="B125" t="s">
        <v>178</v>
      </c>
      <c r="C125" t="s">
        <v>71</v>
      </c>
      <c r="D125" s="5" t="s">
        <v>11</v>
      </c>
      <c r="G125" t="s">
        <v>174</v>
      </c>
      <c r="H125" t="s">
        <v>80</v>
      </c>
      <c r="I125" t="s">
        <v>13</v>
      </c>
      <c r="J125" s="6" t="s">
        <v>14</v>
      </c>
    </row>
    <row r="126" spans="1:10" x14ac:dyDescent="0.25">
      <c r="A126">
        <v>4912</v>
      </c>
      <c r="B126" t="s">
        <v>179</v>
      </c>
      <c r="C126" t="s">
        <v>71</v>
      </c>
      <c r="D126" s="5" t="s">
        <v>11</v>
      </c>
      <c r="G126" t="s">
        <v>174</v>
      </c>
      <c r="I126" t="s">
        <v>13</v>
      </c>
      <c r="J126" s="6" t="s">
        <v>14</v>
      </c>
    </row>
    <row r="127" spans="1:10" x14ac:dyDescent="0.25">
      <c r="A127">
        <v>5023</v>
      </c>
      <c r="B127" t="s">
        <v>180</v>
      </c>
      <c r="C127" t="s">
        <v>71</v>
      </c>
      <c r="D127" s="5" t="s">
        <v>11</v>
      </c>
      <c r="G127" t="s">
        <v>174</v>
      </c>
      <c r="I127" t="s">
        <v>13</v>
      </c>
      <c r="J127" s="6" t="s">
        <v>14</v>
      </c>
    </row>
    <row r="128" spans="1:10" x14ac:dyDescent="0.25">
      <c r="A128">
        <v>9221</v>
      </c>
      <c r="B128" t="s">
        <v>181</v>
      </c>
      <c r="C128" t="s">
        <v>71</v>
      </c>
      <c r="D128" s="5" t="s">
        <v>11</v>
      </c>
      <c r="G128" t="s">
        <v>174</v>
      </c>
      <c r="I128" t="s">
        <v>13</v>
      </c>
      <c r="J128" s="6" t="s">
        <v>14</v>
      </c>
    </row>
    <row r="129" spans="1:10" x14ac:dyDescent="0.25">
      <c r="A129">
        <v>8467</v>
      </c>
      <c r="B129" t="s">
        <v>182</v>
      </c>
      <c r="C129" t="s">
        <v>71</v>
      </c>
      <c r="D129" s="5" t="s">
        <v>11</v>
      </c>
      <c r="G129" t="s">
        <v>183</v>
      </c>
      <c r="H129" t="s">
        <v>184</v>
      </c>
      <c r="I129" t="s">
        <v>13</v>
      </c>
      <c r="J129" s="6" t="s">
        <v>14</v>
      </c>
    </row>
    <row r="130" spans="1:10" x14ac:dyDescent="0.25">
      <c r="A130">
        <v>9235</v>
      </c>
      <c r="B130" t="s">
        <v>185</v>
      </c>
      <c r="C130" t="s">
        <v>71</v>
      </c>
      <c r="D130" s="5" t="s">
        <v>11</v>
      </c>
      <c r="G130" t="s">
        <v>183</v>
      </c>
      <c r="H130" t="s">
        <v>184</v>
      </c>
      <c r="I130" t="s">
        <v>13</v>
      </c>
      <c r="J130" s="6" t="s">
        <v>14</v>
      </c>
    </row>
    <row r="131" spans="1:10" x14ac:dyDescent="0.25">
      <c r="A131">
        <v>2269</v>
      </c>
      <c r="B131" t="s">
        <v>186</v>
      </c>
      <c r="C131" t="s">
        <v>71</v>
      </c>
      <c r="D131" s="5" t="s">
        <v>11</v>
      </c>
      <c r="G131" t="s">
        <v>187</v>
      </c>
      <c r="I131" t="s">
        <v>13</v>
      </c>
      <c r="J131" s="6" t="s">
        <v>14</v>
      </c>
    </row>
    <row r="132" spans="1:10" x14ac:dyDescent="0.25">
      <c r="A132">
        <v>4975</v>
      </c>
      <c r="B132" t="s">
        <v>188</v>
      </c>
      <c r="C132" t="s">
        <v>71</v>
      </c>
      <c r="D132" s="5" t="s">
        <v>11</v>
      </c>
      <c r="G132" t="s">
        <v>187</v>
      </c>
      <c r="I132" t="s">
        <v>13</v>
      </c>
      <c r="J132" s="6" t="s">
        <v>14</v>
      </c>
    </row>
    <row r="133" spans="1:10" x14ac:dyDescent="0.25">
      <c r="A133">
        <v>6115</v>
      </c>
      <c r="B133" t="s">
        <v>189</v>
      </c>
      <c r="C133" t="s">
        <v>71</v>
      </c>
      <c r="D133" s="5" t="s">
        <v>11</v>
      </c>
      <c r="G133" t="s">
        <v>187</v>
      </c>
      <c r="I133" t="s">
        <v>13</v>
      </c>
      <c r="J133" s="6" t="s">
        <v>14</v>
      </c>
    </row>
    <row r="134" spans="1:10" x14ac:dyDescent="0.25">
      <c r="A134">
        <v>2888</v>
      </c>
      <c r="B134" t="s">
        <v>190</v>
      </c>
      <c r="C134" t="s">
        <v>71</v>
      </c>
      <c r="D134" s="5" t="s">
        <v>11</v>
      </c>
      <c r="G134" t="s">
        <v>191</v>
      </c>
      <c r="I134" t="s">
        <v>13</v>
      </c>
      <c r="J134" s="6" t="s">
        <v>14</v>
      </c>
    </row>
    <row r="135" spans="1:10" x14ac:dyDescent="0.25">
      <c r="A135">
        <v>7719</v>
      </c>
      <c r="B135" t="s">
        <v>192</v>
      </c>
      <c r="C135" t="s">
        <v>71</v>
      </c>
      <c r="D135" s="5" t="s">
        <v>11</v>
      </c>
      <c r="G135" t="s">
        <v>191</v>
      </c>
      <c r="I135" t="s">
        <v>13</v>
      </c>
      <c r="J135" s="6" t="s">
        <v>14</v>
      </c>
    </row>
    <row r="136" spans="1:10" x14ac:dyDescent="0.25">
      <c r="A136">
        <v>8944</v>
      </c>
      <c r="B136" t="s">
        <v>193</v>
      </c>
      <c r="C136" t="s">
        <v>71</v>
      </c>
      <c r="D136" s="5" t="s">
        <v>11</v>
      </c>
      <c r="G136" t="s">
        <v>191</v>
      </c>
      <c r="I136" t="s">
        <v>13</v>
      </c>
      <c r="J136" s="6" t="s">
        <v>14</v>
      </c>
    </row>
    <row r="137" spans="1:10" x14ac:dyDescent="0.25">
      <c r="A137">
        <v>8978</v>
      </c>
      <c r="B137" t="s">
        <v>194</v>
      </c>
      <c r="C137" t="s">
        <v>71</v>
      </c>
      <c r="D137" s="5" t="s">
        <v>11</v>
      </c>
      <c r="G137" t="s">
        <v>191</v>
      </c>
      <c r="I137" t="s">
        <v>13</v>
      </c>
      <c r="J137" s="6" t="s">
        <v>14</v>
      </c>
    </row>
    <row r="138" spans="1:10" x14ac:dyDescent="0.25">
      <c r="A138">
        <v>8980</v>
      </c>
      <c r="B138" t="s">
        <v>195</v>
      </c>
      <c r="C138" t="s">
        <v>71</v>
      </c>
      <c r="D138" s="5" t="s">
        <v>11</v>
      </c>
      <c r="G138" t="s">
        <v>196</v>
      </c>
      <c r="I138" t="s">
        <v>13</v>
      </c>
      <c r="J138" s="6" t="s">
        <v>14</v>
      </c>
    </row>
    <row r="139" spans="1:10" x14ac:dyDescent="0.25">
      <c r="A139">
        <v>1837</v>
      </c>
      <c r="B139" t="s">
        <v>197</v>
      </c>
      <c r="C139" t="s">
        <v>71</v>
      </c>
      <c r="D139" s="5" t="s">
        <v>11</v>
      </c>
      <c r="G139" t="s">
        <v>69</v>
      </c>
      <c r="I139" t="s">
        <v>13</v>
      </c>
      <c r="J139" s="6" t="s">
        <v>14</v>
      </c>
    </row>
    <row r="140" spans="1:10" x14ac:dyDescent="0.25">
      <c r="A140">
        <v>2453</v>
      </c>
      <c r="B140" t="s">
        <v>198</v>
      </c>
      <c r="C140" t="s">
        <v>71</v>
      </c>
      <c r="D140" s="5" t="s">
        <v>11</v>
      </c>
      <c r="G140" t="s">
        <v>69</v>
      </c>
      <c r="I140" t="s">
        <v>13</v>
      </c>
      <c r="J140" s="6" t="s">
        <v>14</v>
      </c>
    </row>
    <row r="141" spans="1:10" x14ac:dyDescent="0.25">
      <c r="A141">
        <v>5048</v>
      </c>
      <c r="B141" t="s">
        <v>199</v>
      </c>
      <c r="C141" t="s">
        <v>71</v>
      </c>
      <c r="D141" s="5" t="s">
        <v>11</v>
      </c>
      <c r="G141" t="s">
        <v>200</v>
      </c>
      <c r="I141" t="s">
        <v>13</v>
      </c>
      <c r="J141" s="6" t="s">
        <v>14</v>
      </c>
    </row>
    <row r="142" spans="1:10" x14ac:dyDescent="0.25">
      <c r="A142">
        <v>7430</v>
      </c>
      <c r="B142" t="s">
        <v>201</v>
      </c>
      <c r="C142" t="s">
        <v>71</v>
      </c>
      <c r="D142" s="5" t="s">
        <v>11</v>
      </c>
      <c r="G142" t="s">
        <v>202</v>
      </c>
      <c r="I142" t="s">
        <v>13</v>
      </c>
      <c r="J142" s="6" t="s">
        <v>14</v>
      </c>
    </row>
    <row r="143" spans="1:10" x14ac:dyDescent="0.25">
      <c r="A143">
        <v>7431</v>
      </c>
      <c r="B143" t="s">
        <v>203</v>
      </c>
      <c r="C143" t="s">
        <v>71</v>
      </c>
      <c r="D143" s="5" t="s">
        <v>11</v>
      </c>
      <c r="G143" t="s">
        <v>202</v>
      </c>
      <c r="I143" t="s">
        <v>13</v>
      </c>
      <c r="J143" s="6" t="s">
        <v>14</v>
      </c>
    </row>
    <row r="144" spans="1:10" x14ac:dyDescent="0.25">
      <c r="A144">
        <v>7432</v>
      </c>
      <c r="B144" t="s">
        <v>204</v>
      </c>
      <c r="C144" t="s">
        <v>71</v>
      </c>
      <c r="D144" s="5" t="s">
        <v>11</v>
      </c>
      <c r="G144" t="s">
        <v>202</v>
      </c>
      <c r="I144" t="s">
        <v>13</v>
      </c>
      <c r="J144" s="6" t="s">
        <v>14</v>
      </c>
    </row>
    <row r="145" spans="1:10" x14ac:dyDescent="0.25">
      <c r="A145">
        <v>7433</v>
      </c>
      <c r="B145" t="s">
        <v>205</v>
      </c>
      <c r="C145" t="s">
        <v>71</v>
      </c>
      <c r="D145" s="5" t="s">
        <v>11</v>
      </c>
      <c r="G145" t="s">
        <v>202</v>
      </c>
      <c r="I145" t="s">
        <v>13</v>
      </c>
      <c r="J145" s="6" t="s">
        <v>14</v>
      </c>
    </row>
    <row r="146" spans="1:10" x14ac:dyDescent="0.25">
      <c r="A146">
        <v>7434</v>
      </c>
      <c r="B146" t="s">
        <v>206</v>
      </c>
      <c r="C146" t="s">
        <v>71</v>
      </c>
      <c r="D146" s="5" t="s">
        <v>11</v>
      </c>
      <c r="G146" t="s">
        <v>202</v>
      </c>
      <c r="I146" t="s">
        <v>13</v>
      </c>
      <c r="J146" s="6" t="s">
        <v>14</v>
      </c>
    </row>
    <row r="147" spans="1:10" x14ac:dyDescent="0.25">
      <c r="A147">
        <v>7435</v>
      </c>
      <c r="B147" t="s">
        <v>207</v>
      </c>
      <c r="C147" t="s">
        <v>71</v>
      </c>
      <c r="D147" s="5" t="s">
        <v>11</v>
      </c>
      <c r="G147" t="s">
        <v>202</v>
      </c>
      <c r="I147" t="s">
        <v>13</v>
      </c>
      <c r="J147" s="6" t="s">
        <v>14</v>
      </c>
    </row>
    <row r="148" spans="1:10" x14ac:dyDescent="0.25">
      <c r="A148">
        <v>7436</v>
      </c>
      <c r="B148" t="s">
        <v>208</v>
      </c>
      <c r="C148" t="s">
        <v>71</v>
      </c>
      <c r="D148" s="5" t="s">
        <v>11</v>
      </c>
      <c r="G148" t="s">
        <v>202</v>
      </c>
      <c r="I148" t="s">
        <v>13</v>
      </c>
      <c r="J148" s="6" t="s">
        <v>14</v>
      </c>
    </row>
    <row r="149" spans="1:10" x14ac:dyDescent="0.25">
      <c r="A149">
        <v>7437</v>
      </c>
      <c r="B149" t="s">
        <v>209</v>
      </c>
      <c r="C149" t="s">
        <v>71</v>
      </c>
      <c r="D149" s="5" t="s">
        <v>11</v>
      </c>
      <c r="G149" t="s">
        <v>202</v>
      </c>
      <c r="I149" t="s">
        <v>13</v>
      </c>
      <c r="J149" s="6" t="s">
        <v>14</v>
      </c>
    </row>
    <row r="150" spans="1:10" x14ac:dyDescent="0.25">
      <c r="A150">
        <v>7438</v>
      </c>
      <c r="B150" t="s">
        <v>210</v>
      </c>
      <c r="C150" t="s">
        <v>71</v>
      </c>
      <c r="D150" s="5" t="s">
        <v>11</v>
      </c>
      <c r="G150" t="s">
        <v>202</v>
      </c>
      <c r="I150" t="s">
        <v>13</v>
      </c>
      <c r="J150" s="6" t="s">
        <v>14</v>
      </c>
    </row>
    <row r="151" spans="1:10" x14ac:dyDescent="0.25">
      <c r="A151">
        <v>7439</v>
      </c>
      <c r="B151" t="s">
        <v>211</v>
      </c>
      <c r="C151" t="s">
        <v>71</v>
      </c>
      <c r="D151" s="5" t="s">
        <v>11</v>
      </c>
      <c r="G151" t="s">
        <v>202</v>
      </c>
      <c r="I151" t="s">
        <v>13</v>
      </c>
      <c r="J151" s="6" t="s">
        <v>14</v>
      </c>
    </row>
    <row r="152" spans="1:10" x14ac:dyDescent="0.25">
      <c r="A152">
        <v>7440</v>
      </c>
      <c r="B152" t="s">
        <v>212</v>
      </c>
      <c r="C152" t="s">
        <v>71</v>
      </c>
      <c r="D152" s="5" t="s">
        <v>11</v>
      </c>
      <c r="G152" t="s">
        <v>202</v>
      </c>
      <c r="I152" t="s">
        <v>13</v>
      </c>
      <c r="J152" s="6" t="s">
        <v>14</v>
      </c>
    </row>
    <row r="153" spans="1:10" x14ac:dyDescent="0.25">
      <c r="A153">
        <v>7441</v>
      </c>
      <c r="B153" t="s">
        <v>213</v>
      </c>
      <c r="C153" t="s">
        <v>71</v>
      </c>
      <c r="D153" s="5" t="s">
        <v>11</v>
      </c>
      <c r="G153" t="s">
        <v>202</v>
      </c>
      <c r="I153" t="s">
        <v>13</v>
      </c>
      <c r="J153" s="6" t="s">
        <v>14</v>
      </c>
    </row>
    <row r="154" spans="1:10" x14ac:dyDescent="0.25">
      <c r="A154">
        <v>7442</v>
      </c>
      <c r="B154" t="s">
        <v>214</v>
      </c>
      <c r="C154" t="s">
        <v>71</v>
      </c>
      <c r="D154" s="5" t="s">
        <v>11</v>
      </c>
      <c r="G154" t="s">
        <v>202</v>
      </c>
      <c r="I154" t="s">
        <v>13</v>
      </c>
      <c r="J154" s="6" t="s">
        <v>14</v>
      </c>
    </row>
    <row r="155" spans="1:10" x14ac:dyDescent="0.25">
      <c r="A155">
        <v>7443</v>
      </c>
      <c r="B155" t="s">
        <v>215</v>
      </c>
      <c r="C155" t="s">
        <v>71</v>
      </c>
      <c r="D155" s="5" t="s">
        <v>11</v>
      </c>
      <c r="G155" t="s">
        <v>202</v>
      </c>
      <c r="I155" t="s">
        <v>13</v>
      </c>
      <c r="J155" s="6" t="s">
        <v>14</v>
      </c>
    </row>
    <row r="156" spans="1:10" x14ac:dyDescent="0.25">
      <c r="A156">
        <v>7444</v>
      </c>
      <c r="B156" t="s">
        <v>216</v>
      </c>
      <c r="C156" t="s">
        <v>71</v>
      </c>
      <c r="D156" s="5" t="s">
        <v>11</v>
      </c>
      <c r="G156" t="s">
        <v>202</v>
      </c>
      <c r="I156" t="s">
        <v>13</v>
      </c>
      <c r="J156" s="6" t="s">
        <v>14</v>
      </c>
    </row>
    <row r="157" spans="1:10" x14ac:dyDescent="0.25">
      <c r="A157">
        <v>7902</v>
      </c>
      <c r="B157" t="s">
        <v>217</v>
      </c>
      <c r="C157" t="s">
        <v>71</v>
      </c>
      <c r="D157" s="5" t="s">
        <v>11</v>
      </c>
      <c r="G157" t="s">
        <v>202</v>
      </c>
      <c r="I157" t="s">
        <v>13</v>
      </c>
      <c r="J157" s="6" t="s">
        <v>14</v>
      </c>
    </row>
    <row r="158" spans="1:10" x14ac:dyDescent="0.25">
      <c r="A158">
        <v>10230</v>
      </c>
      <c r="B158" t="s">
        <v>218</v>
      </c>
      <c r="C158" t="s">
        <v>71</v>
      </c>
      <c r="D158" s="5" t="s">
        <v>11</v>
      </c>
      <c r="G158" t="s">
        <v>202</v>
      </c>
      <c r="H158" t="s">
        <v>80</v>
      </c>
      <c r="I158" t="s">
        <v>13</v>
      </c>
      <c r="J158" s="6" t="s">
        <v>14</v>
      </c>
    </row>
    <row r="159" spans="1:10" x14ac:dyDescent="0.25">
      <c r="A159">
        <v>10231</v>
      </c>
      <c r="B159" t="s">
        <v>219</v>
      </c>
      <c r="C159" t="s">
        <v>71</v>
      </c>
      <c r="D159" s="5" t="s">
        <v>11</v>
      </c>
      <c r="G159" t="s">
        <v>202</v>
      </c>
      <c r="I159" t="s">
        <v>13</v>
      </c>
      <c r="J159" s="6" t="s">
        <v>14</v>
      </c>
    </row>
    <row r="160" spans="1:10" x14ac:dyDescent="0.25">
      <c r="A160">
        <v>10232</v>
      </c>
      <c r="B160" t="s">
        <v>220</v>
      </c>
      <c r="C160" t="s">
        <v>71</v>
      </c>
      <c r="D160" s="5" t="s">
        <v>11</v>
      </c>
      <c r="G160" t="s">
        <v>202</v>
      </c>
      <c r="I160" t="s">
        <v>13</v>
      </c>
      <c r="J160" s="6" t="s">
        <v>14</v>
      </c>
    </row>
    <row r="161" spans="1:10" x14ac:dyDescent="0.25">
      <c r="A161">
        <v>10233</v>
      </c>
      <c r="B161" t="s">
        <v>221</v>
      </c>
      <c r="C161" t="s">
        <v>71</v>
      </c>
      <c r="D161" s="5" t="s">
        <v>11</v>
      </c>
      <c r="G161" t="s">
        <v>202</v>
      </c>
      <c r="I161" t="s">
        <v>13</v>
      </c>
      <c r="J161" s="6" t="s">
        <v>14</v>
      </c>
    </row>
    <row r="162" spans="1:10" x14ac:dyDescent="0.25">
      <c r="A162">
        <v>10234</v>
      </c>
      <c r="B162" t="s">
        <v>222</v>
      </c>
      <c r="C162" t="s">
        <v>71</v>
      </c>
      <c r="D162" s="5" t="s">
        <v>11</v>
      </c>
      <c r="G162" t="s">
        <v>202</v>
      </c>
      <c r="I162" t="s">
        <v>13</v>
      </c>
      <c r="J162" s="6" t="s">
        <v>14</v>
      </c>
    </row>
    <row r="163" spans="1:10" x14ac:dyDescent="0.25">
      <c r="A163">
        <v>11005</v>
      </c>
      <c r="B163" t="s">
        <v>223</v>
      </c>
      <c r="C163" t="s">
        <v>71</v>
      </c>
      <c r="D163" s="5" t="s">
        <v>11</v>
      </c>
      <c r="G163" t="s">
        <v>202</v>
      </c>
      <c r="I163" t="s">
        <v>13</v>
      </c>
      <c r="J163" s="6" t="s">
        <v>14</v>
      </c>
    </row>
    <row r="164" spans="1:10" x14ac:dyDescent="0.25">
      <c r="A164">
        <v>11006</v>
      </c>
      <c r="B164" t="s">
        <v>224</v>
      </c>
      <c r="C164" t="s">
        <v>71</v>
      </c>
      <c r="D164" s="5" t="s">
        <v>11</v>
      </c>
      <c r="G164" t="s">
        <v>202</v>
      </c>
      <c r="I164" t="s">
        <v>13</v>
      </c>
      <c r="J164" s="6" t="s">
        <v>14</v>
      </c>
    </row>
    <row r="165" spans="1:10" x14ac:dyDescent="0.25">
      <c r="A165">
        <v>11007</v>
      </c>
      <c r="B165" t="s">
        <v>225</v>
      </c>
      <c r="C165" t="s">
        <v>71</v>
      </c>
      <c r="D165" s="5" t="s">
        <v>11</v>
      </c>
      <c r="G165" t="s">
        <v>202</v>
      </c>
      <c r="I165" t="s">
        <v>13</v>
      </c>
      <c r="J165" s="6" t="s">
        <v>14</v>
      </c>
    </row>
    <row r="166" spans="1:10" x14ac:dyDescent="0.25">
      <c r="A166">
        <v>11008</v>
      </c>
      <c r="B166" t="s">
        <v>226</v>
      </c>
      <c r="C166" t="s">
        <v>71</v>
      </c>
      <c r="D166" s="5" t="s">
        <v>11</v>
      </c>
      <c r="G166" t="s">
        <v>202</v>
      </c>
      <c r="I166" t="s">
        <v>13</v>
      </c>
      <c r="J166" s="6" t="s">
        <v>14</v>
      </c>
    </row>
    <row r="167" spans="1:10" x14ac:dyDescent="0.25">
      <c r="A167">
        <v>11009</v>
      </c>
      <c r="B167" t="s">
        <v>227</v>
      </c>
      <c r="C167" t="s">
        <v>71</v>
      </c>
      <c r="D167" s="5" t="s">
        <v>11</v>
      </c>
      <c r="G167" t="s">
        <v>202</v>
      </c>
      <c r="I167" t="s">
        <v>13</v>
      </c>
      <c r="J167" s="6" t="s">
        <v>14</v>
      </c>
    </row>
    <row r="168" spans="1:10" x14ac:dyDescent="0.25">
      <c r="A168">
        <v>13416</v>
      </c>
      <c r="B168" t="s">
        <v>228</v>
      </c>
      <c r="C168" t="s">
        <v>71</v>
      </c>
      <c r="D168" s="5" t="s">
        <v>11</v>
      </c>
      <c r="G168" t="s">
        <v>202</v>
      </c>
      <c r="I168" t="s">
        <v>13</v>
      </c>
      <c r="J168" s="6" t="s">
        <v>14</v>
      </c>
    </row>
    <row r="169" spans="1:10" x14ac:dyDescent="0.25">
      <c r="A169">
        <v>13417</v>
      </c>
      <c r="B169" t="s">
        <v>229</v>
      </c>
      <c r="C169" t="s">
        <v>71</v>
      </c>
      <c r="D169" s="5" t="s">
        <v>11</v>
      </c>
      <c r="G169" t="s">
        <v>202</v>
      </c>
      <c r="I169" t="s">
        <v>13</v>
      </c>
      <c r="J169" s="6" t="s">
        <v>14</v>
      </c>
    </row>
    <row r="170" spans="1:10" x14ac:dyDescent="0.25">
      <c r="A170">
        <v>13418</v>
      </c>
      <c r="B170" t="s">
        <v>230</v>
      </c>
      <c r="C170" t="s">
        <v>71</v>
      </c>
      <c r="D170" s="5" t="s">
        <v>11</v>
      </c>
      <c r="G170" t="s">
        <v>202</v>
      </c>
      <c r="I170" t="s">
        <v>13</v>
      </c>
      <c r="J170" s="6" t="s">
        <v>14</v>
      </c>
    </row>
    <row r="171" spans="1:10" x14ac:dyDescent="0.25">
      <c r="A171">
        <v>13419</v>
      </c>
      <c r="B171" t="s">
        <v>231</v>
      </c>
      <c r="C171" t="s">
        <v>71</v>
      </c>
      <c r="D171" s="5" t="s">
        <v>11</v>
      </c>
      <c r="G171" t="s">
        <v>202</v>
      </c>
      <c r="I171" t="s">
        <v>13</v>
      </c>
      <c r="J171" s="6" t="s">
        <v>14</v>
      </c>
    </row>
    <row r="172" spans="1:10" x14ac:dyDescent="0.25">
      <c r="A172">
        <v>13420</v>
      </c>
      <c r="B172" t="s">
        <v>232</v>
      </c>
      <c r="C172" t="s">
        <v>71</v>
      </c>
      <c r="D172" s="5" t="s">
        <v>11</v>
      </c>
      <c r="G172" t="s">
        <v>202</v>
      </c>
      <c r="I172" t="s">
        <v>13</v>
      </c>
      <c r="J172" s="6" t="s">
        <v>14</v>
      </c>
    </row>
    <row r="173" spans="1:10" x14ac:dyDescent="0.25">
      <c r="A173" s="1">
        <v>12918</v>
      </c>
      <c r="B173" s="1" t="s">
        <v>233</v>
      </c>
      <c r="C173" s="1" t="s">
        <v>234</v>
      </c>
      <c r="D173" s="2" t="s">
        <v>11</v>
      </c>
      <c r="E173" s="1"/>
      <c r="F173" s="2"/>
      <c r="G173" s="1" t="s">
        <v>32</v>
      </c>
      <c r="H173" s="1"/>
      <c r="I173" s="1" t="s">
        <v>13</v>
      </c>
      <c r="J173" s="3" t="s">
        <v>14</v>
      </c>
    </row>
    <row r="174" spans="1:10" x14ac:dyDescent="0.25">
      <c r="A174">
        <v>2266</v>
      </c>
      <c r="B174" t="s">
        <v>235</v>
      </c>
      <c r="C174" t="s">
        <v>236</v>
      </c>
      <c r="D174" s="5" t="s">
        <v>11</v>
      </c>
      <c r="G174" t="s">
        <v>72</v>
      </c>
      <c r="I174" t="s">
        <v>13</v>
      </c>
      <c r="J174" s="6" t="s">
        <v>14</v>
      </c>
    </row>
    <row r="175" spans="1:10" x14ac:dyDescent="0.25">
      <c r="A175">
        <v>3295</v>
      </c>
      <c r="B175" t="s">
        <v>237</v>
      </c>
      <c r="C175" t="s">
        <v>236</v>
      </c>
      <c r="D175" s="5" t="s">
        <v>11</v>
      </c>
      <c r="G175" t="s">
        <v>72</v>
      </c>
      <c r="I175" t="s">
        <v>13</v>
      </c>
      <c r="J175" s="6" t="s">
        <v>14</v>
      </c>
    </row>
    <row r="176" spans="1:10" x14ac:dyDescent="0.25">
      <c r="A176">
        <v>5061</v>
      </c>
      <c r="B176" t="s">
        <v>238</v>
      </c>
      <c r="C176" t="s">
        <v>236</v>
      </c>
      <c r="D176" s="5" t="s">
        <v>11</v>
      </c>
      <c r="G176" t="s">
        <v>72</v>
      </c>
      <c r="I176" t="s">
        <v>13</v>
      </c>
      <c r="J176" s="6" t="s">
        <v>14</v>
      </c>
    </row>
    <row r="177" spans="1:10" x14ac:dyDescent="0.25">
      <c r="A177">
        <v>4061</v>
      </c>
      <c r="B177" t="s">
        <v>239</v>
      </c>
      <c r="C177" t="s">
        <v>236</v>
      </c>
      <c r="D177" s="5" t="s">
        <v>11</v>
      </c>
      <c r="G177" t="s">
        <v>83</v>
      </c>
      <c r="I177" t="s">
        <v>13</v>
      </c>
      <c r="J177" s="6" t="s">
        <v>14</v>
      </c>
    </row>
    <row r="178" spans="1:10" x14ac:dyDescent="0.25">
      <c r="A178" s="1">
        <v>9868</v>
      </c>
      <c r="B178" s="1" t="s">
        <v>240</v>
      </c>
      <c r="C178" s="1" t="s">
        <v>236</v>
      </c>
      <c r="D178" s="2" t="s">
        <v>11</v>
      </c>
      <c r="E178" s="1"/>
      <c r="F178" s="2"/>
      <c r="G178" s="1" t="s">
        <v>83</v>
      </c>
      <c r="H178" s="1"/>
      <c r="I178" s="1" t="s">
        <v>13</v>
      </c>
      <c r="J178" s="3" t="s">
        <v>14</v>
      </c>
    </row>
    <row r="179" spans="1:10" x14ac:dyDescent="0.25">
      <c r="A179">
        <v>4453</v>
      </c>
      <c r="B179" t="s">
        <v>241</v>
      </c>
      <c r="C179" t="s">
        <v>236</v>
      </c>
      <c r="D179" s="5" t="s">
        <v>11</v>
      </c>
      <c r="G179" t="s">
        <v>12</v>
      </c>
      <c r="I179" t="s">
        <v>13</v>
      </c>
      <c r="J179" s="6" t="s">
        <v>14</v>
      </c>
    </row>
    <row r="180" spans="1:10" x14ac:dyDescent="0.25">
      <c r="A180">
        <v>1302</v>
      </c>
      <c r="B180" t="s">
        <v>242</v>
      </c>
      <c r="C180" t="s">
        <v>236</v>
      </c>
      <c r="D180" s="5" t="s">
        <v>11</v>
      </c>
      <c r="G180" t="s">
        <v>32</v>
      </c>
      <c r="I180" t="s">
        <v>13</v>
      </c>
      <c r="J180" s="6" t="s">
        <v>14</v>
      </c>
    </row>
    <row r="181" spans="1:10" x14ac:dyDescent="0.25">
      <c r="A181" s="1">
        <v>9867</v>
      </c>
      <c r="B181" s="1" t="s">
        <v>243</v>
      </c>
      <c r="C181" s="1" t="s">
        <v>236</v>
      </c>
      <c r="D181" s="2" t="s">
        <v>11</v>
      </c>
      <c r="E181" s="1"/>
      <c r="F181" s="2"/>
      <c r="G181" s="1" t="s">
        <v>32</v>
      </c>
      <c r="H181" s="1"/>
      <c r="I181" s="1" t="s">
        <v>13</v>
      </c>
      <c r="J181" s="3" t="s">
        <v>14</v>
      </c>
    </row>
    <row r="182" spans="1:10" x14ac:dyDescent="0.25">
      <c r="A182" s="1">
        <v>13478</v>
      </c>
      <c r="B182" s="1" t="s">
        <v>244</v>
      </c>
      <c r="C182" s="1" t="s">
        <v>236</v>
      </c>
      <c r="D182" s="2" t="s">
        <v>11</v>
      </c>
      <c r="E182" s="1"/>
      <c r="F182" s="2"/>
      <c r="G182" s="1" t="s">
        <v>38</v>
      </c>
      <c r="H182" s="1"/>
      <c r="I182" s="1" t="s">
        <v>13</v>
      </c>
      <c r="J182" s="3" t="s">
        <v>14</v>
      </c>
    </row>
    <row r="183" spans="1:10" x14ac:dyDescent="0.25">
      <c r="A183" s="1">
        <v>9866</v>
      </c>
      <c r="B183" s="1" t="s">
        <v>245</v>
      </c>
      <c r="C183" s="1" t="s">
        <v>236</v>
      </c>
      <c r="D183" s="2" t="s">
        <v>11</v>
      </c>
      <c r="E183" s="1"/>
      <c r="F183" s="2"/>
      <c r="G183" s="1" t="s">
        <v>52</v>
      </c>
      <c r="H183" s="1"/>
      <c r="I183" s="1" t="s">
        <v>13</v>
      </c>
      <c r="J183" s="3" t="s">
        <v>14</v>
      </c>
    </row>
    <row r="184" spans="1:10" x14ac:dyDescent="0.25">
      <c r="A184">
        <v>5740</v>
      </c>
      <c r="B184" t="s">
        <v>246</v>
      </c>
      <c r="C184" t="s">
        <v>236</v>
      </c>
      <c r="D184" s="5" t="s">
        <v>11</v>
      </c>
      <c r="G184" t="s">
        <v>137</v>
      </c>
      <c r="I184" t="s">
        <v>13</v>
      </c>
      <c r="J184" s="6" t="s">
        <v>14</v>
      </c>
    </row>
    <row r="185" spans="1:10" x14ac:dyDescent="0.25">
      <c r="A185">
        <v>8357</v>
      </c>
      <c r="B185" t="s">
        <v>247</v>
      </c>
      <c r="C185" t="s">
        <v>236</v>
      </c>
      <c r="D185" s="5" t="s">
        <v>11</v>
      </c>
      <c r="G185" t="s">
        <v>137</v>
      </c>
      <c r="I185" t="s">
        <v>13</v>
      </c>
      <c r="J185" s="6" t="s">
        <v>14</v>
      </c>
    </row>
    <row r="186" spans="1:10" x14ac:dyDescent="0.25">
      <c r="A186">
        <v>7395</v>
      </c>
      <c r="B186" t="s">
        <v>248</v>
      </c>
      <c r="C186" t="s">
        <v>236</v>
      </c>
      <c r="D186" s="5" t="s">
        <v>11</v>
      </c>
      <c r="G186" t="s">
        <v>144</v>
      </c>
      <c r="I186" t="s">
        <v>13</v>
      </c>
      <c r="J186" s="6" t="s">
        <v>14</v>
      </c>
    </row>
    <row r="187" spans="1:10" x14ac:dyDescent="0.25">
      <c r="A187">
        <v>7282</v>
      </c>
      <c r="B187" t="s">
        <v>249</v>
      </c>
      <c r="C187" t="s">
        <v>236</v>
      </c>
      <c r="D187" s="5" t="s">
        <v>11</v>
      </c>
      <c r="G187" t="s">
        <v>66</v>
      </c>
      <c r="I187" t="s">
        <v>13</v>
      </c>
      <c r="J187" s="6" t="s">
        <v>14</v>
      </c>
    </row>
    <row r="188" spans="1:10" x14ac:dyDescent="0.25">
      <c r="A188" s="1">
        <v>8400</v>
      </c>
      <c r="B188" s="1" t="s">
        <v>250</v>
      </c>
      <c r="C188" s="1" t="s">
        <v>236</v>
      </c>
      <c r="D188" s="2" t="s">
        <v>11</v>
      </c>
      <c r="E188" s="1"/>
      <c r="F188" s="2"/>
      <c r="G188" s="1" t="s">
        <v>66</v>
      </c>
      <c r="H188" s="1"/>
      <c r="I188" s="1" t="s">
        <v>13</v>
      </c>
      <c r="J188" s="3" t="s">
        <v>14</v>
      </c>
    </row>
    <row r="189" spans="1:10" x14ac:dyDescent="0.25">
      <c r="A189" s="1">
        <v>9847</v>
      </c>
      <c r="B189" s="1" t="s">
        <v>251</v>
      </c>
      <c r="C189" s="1" t="s">
        <v>236</v>
      </c>
      <c r="D189" s="2" t="s">
        <v>11</v>
      </c>
      <c r="E189" s="1"/>
      <c r="F189" s="2"/>
      <c r="G189" s="1" t="s">
        <v>66</v>
      </c>
      <c r="H189" s="1"/>
      <c r="I189" s="1" t="s">
        <v>13</v>
      </c>
      <c r="J189" s="3" t="s">
        <v>14</v>
      </c>
    </row>
    <row r="190" spans="1:10" x14ac:dyDescent="0.25">
      <c r="A190">
        <v>1291</v>
      </c>
      <c r="B190" t="s">
        <v>252</v>
      </c>
      <c r="C190" t="s">
        <v>236</v>
      </c>
      <c r="D190" s="5" t="s">
        <v>11</v>
      </c>
      <c r="G190" t="s">
        <v>174</v>
      </c>
      <c r="I190" t="s">
        <v>13</v>
      </c>
      <c r="J190" s="6" t="s">
        <v>14</v>
      </c>
    </row>
    <row r="191" spans="1:10" x14ac:dyDescent="0.25">
      <c r="A191">
        <v>1301</v>
      </c>
      <c r="B191" t="s">
        <v>253</v>
      </c>
      <c r="C191" t="s">
        <v>236</v>
      </c>
      <c r="D191" s="5" t="s">
        <v>11</v>
      </c>
      <c r="G191" t="s">
        <v>174</v>
      </c>
      <c r="I191" t="s">
        <v>13</v>
      </c>
      <c r="J191" s="6" t="s">
        <v>14</v>
      </c>
    </row>
    <row r="192" spans="1:10" x14ac:dyDescent="0.25">
      <c r="A192">
        <v>5737</v>
      </c>
      <c r="B192" t="s">
        <v>254</v>
      </c>
      <c r="C192" t="s">
        <v>236</v>
      </c>
      <c r="D192" s="5" t="s">
        <v>11</v>
      </c>
      <c r="G192" t="s">
        <v>174</v>
      </c>
      <c r="I192" t="s">
        <v>13</v>
      </c>
      <c r="J192" s="6" t="s">
        <v>14</v>
      </c>
    </row>
    <row r="193" spans="1:10" x14ac:dyDescent="0.25">
      <c r="A193">
        <v>5060</v>
      </c>
      <c r="B193" t="s">
        <v>255</v>
      </c>
      <c r="C193" t="s">
        <v>236</v>
      </c>
      <c r="D193" s="5" t="s">
        <v>11</v>
      </c>
      <c r="G193" t="s">
        <v>69</v>
      </c>
      <c r="I193" t="s">
        <v>13</v>
      </c>
      <c r="J193" s="6" t="s">
        <v>14</v>
      </c>
    </row>
    <row r="194" spans="1:10" x14ac:dyDescent="0.25">
      <c r="A194" s="1">
        <v>12825</v>
      </c>
      <c r="B194" s="1" t="s">
        <v>256</v>
      </c>
      <c r="C194" s="1" t="s">
        <v>257</v>
      </c>
      <c r="D194" s="2" t="s">
        <v>11</v>
      </c>
      <c r="E194" s="1"/>
      <c r="F194" s="2"/>
      <c r="G194" s="1" t="s">
        <v>166</v>
      </c>
      <c r="H194" s="1"/>
      <c r="I194" s="1" t="s">
        <v>13</v>
      </c>
      <c r="J194" s="3" t="s">
        <v>14</v>
      </c>
    </row>
    <row r="195" spans="1:10" x14ac:dyDescent="0.25">
      <c r="A195" s="1">
        <v>12827</v>
      </c>
      <c r="B195" s="1" t="s">
        <v>258</v>
      </c>
      <c r="C195" s="1" t="s">
        <v>257</v>
      </c>
      <c r="D195" s="2" t="s">
        <v>11</v>
      </c>
      <c r="E195" s="1"/>
      <c r="F195" s="2"/>
      <c r="G195" s="1" t="s">
        <v>166</v>
      </c>
      <c r="H195" s="1"/>
      <c r="I195" s="1" t="s">
        <v>13</v>
      </c>
      <c r="J195" s="3" t="s">
        <v>14</v>
      </c>
    </row>
    <row r="196" spans="1:10" x14ac:dyDescent="0.25">
      <c r="A196" s="1">
        <v>12824</v>
      </c>
      <c r="B196" s="1" t="s">
        <v>259</v>
      </c>
      <c r="C196" s="1" t="s">
        <v>257</v>
      </c>
      <c r="D196" s="2" t="s">
        <v>11</v>
      </c>
      <c r="E196" s="1"/>
      <c r="F196" s="2"/>
      <c r="G196" s="1" t="s">
        <v>260</v>
      </c>
      <c r="H196" s="1"/>
      <c r="I196" s="1" t="s">
        <v>13</v>
      </c>
      <c r="J196" s="3" t="s">
        <v>14</v>
      </c>
    </row>
    <row r="197" spans="1:10" x14ac:dyDescent="0.25">
      <c r="A197" s="1">
        <v>12826</v>
      </c>
      <c r="B197" s="1" t="s">
        <v>261</v>
      </c>
      <c r="C197" s="1" t="s">
        <v>257</v>
      </c>
      <c r="D197" s="2" t="s">
        <v>11</v>
      </c>
      <c r="E197" s="1"/>
      <c r="F197" s="2"/>
      <c r="G197" s="1" t="s">
        <v>260</v>
      </c>
      <c r="H197" s="1"/>
      <c r="I197" s="1" t="s">
        <v>13</v>
      </c>
      <c r="J197" s="3" t="s">
        <v>14</v>
      </c>
    </row>
    <row r="198" spans="1:10" x14ac:dyDescent="0.25">
      <c r="A198" s="1">
        <v>11054</v>
      </c>
      <c r="B198" s="1" t="s">
        <v>262</v>
      </c>
      <c r="C198" s="1" t="s">
        <v>263</v>
      </c>
      <c r="D198" s="2" t="s">
        <v>11</v>
      </c>
      <c r="E198" s="1"/>
      <c r="F198" s="2"/>
      <c r="G198" s="1" t="s">
        <v>40</v>
      </c>
      <c r="H198" s="1"/>
      <c r="I198" s="1" t="s">
        <v>13</v>
      </c>
      <c r="J198" s="3" t="s">
        <v>14</v>
      </c>
    </row>
    <row r="199" spans="1:10" x14ac:dyDescent="0.25">
      <c r="A199" s="1">
        <v>11051</v>
      </c>
      <c r="B199" s="1" t="s">
        <v>264</v>
      </c>
      <c r="C199" s="1" t="s">
        <v>263</v>
      </c>
      <c r="D199" s="2" t="s">
        <v>11</v>
      </c>
      <c r="E199" s="1"/>
      <c r="F199" s="2"/>
      <c r="G199" s="1" t="s">
        <v>62</v>
      </c>
      <c r="H199" s="1"/>
      <c r="I199" s="1" t="s">
        <v>13</v>
      </c>
      <c r="J199" s="3" t="s">
        <v>14</v>
      </c>
    </row>
    <row r="200" spans="1:10" x14ac:dyDescent="0.25">
      <c r="A200" s="1">
        <v>11056</v>
      </c>
      <c r="B200" s="1" t="s">
        <v>265</v>
      </c>
      <c r="C200" s="1" t="s">
        <v>263</v>
      </c>
      <c r="D200" s="2" t="s">
        <v>11</v>
      </c>
      <c r="E200" s="1"/>
      <c r="F200" s="2"/>
      <c r="G200" s="1" t="s">
        <v>62</v>
      </c>
      <c r="H200" s="1"/>
      <c r="I200" s="1" t="s">
        <v>13</v>
      </c>
      <c r="J200" s="3" t="s">
        <v>14</v>
      </c>
    </row>
    <row r="201" spans="1:10" x14ac:dyDescent="0.25">
      <c r="A201" s="1">
        <v>11052</v>
      </c>
      <c r="B201" s="1" t="s">
        <v>266</v>
      </c>
      <c r="C201" s="1" t="s">
        <v>263</v>
      </c>
      <c r="D201" s="2" t="s">
        <v>11</v>
      </c>
      <c r="E201" s="1"/>
      <c r="F201" s="2"/>
      <c r="G201" s="1" t="s">
        <v>64</v>
      </c>
      <c r="H201" s="1"/>
      <c r="I201" s="1" t="s">
        <v>13</v>
      </c>
      <c r="J201" s="3" t="s">
        <v>14</v>
      </c>
    </row>
    <row r="202" spans="1:10" x14ac:dyDescent="0.25">
      <c r="A202" s="1">
        <v>11055</v>
      </c>
      <c r="B202" s="1" t="s">
        <v>267</v>
      </c>
      <c r="C202" s="1" t="s">
        <v>263</v>
      </c>
      <c r="D202" s="2" t="s">
        <v>11</v>
      </c>
      <c r="E202" s="1"/>
      <c r="F202" s="2"/>
      <c r="G202" s="1" t="s">
        <v>64</v>
      </c>
      <c r="H202" s="1"/>
      <c r="I202" s="1" t="s">
        <v>13</v>
      </c>
      <c r="J202" s="3" t="s">
        <v>14</v>
      </c>
    </row>
    <row r="203" spans="1:10" x14ac:dyDescent="0.25">
      <c r="A203" s="1">
        <v>11053</v>
      </c>
      <c r="B203" s="1" t="s">
        <v>268</v>
      </c>
      <c r="C203" s="1" t="s">
        <v>263</v>
      </c>
      <c r="D203" s="2" t="s">
        <v>11</v>
      </c>
      <c r="E203" s="1"/>
      <c r="F203" s="2"/>
      <c r="G203" s="1" t="s">
        <v>166</v>
      </c>
      <c r="H203" s="1"/>
      <c r="I203" s="1" t="s">
        <v>13</v>
      </c>
      <c r="J203" s="3" t="s">
        <v>14</v>
      </c>
    </row>
    <row r="204" spans="1:10" x14ac:dyDescent="0.25">
      <c r="A204" s="1">
        <v>10124</v>
      </c>
      <c r="B204" s="1" t="s">
        <v>269</v>
      </c>
      <c r="C204" s="1" t="s">
        <v>270</v>
      </c>
      <c r="D204" s="2" t="s">
        <v>11</v>
      </c>
      <c r="E204" s="1"/>
      <c r="F204" s="2"/>
      <c r="G204" s="1" t="s">
        <v>16</v>
      </c>
      <c r="H204" s="1"/>
      <c r="I204" s="1" t="s">
        <v>13</v>
      </c>
      <c r="J204" s="3" t="s">
        <v>14</v>
      </c>
    </row>
    <row r="205" spans="1:10" x14ac:dyDescent="0.25">
      <c r="A205" s="1">
        <v>11148</v>
      </c>
      <c r="B205" s="1" t="s">
        <v>271</v>
      </c>
      <c r="C205" s="1" t="s">
        <v>270</v>
      </c>
      <c r="D205" s="2" t="s">
        <v>11</v>
      </c>
      <c r="E205" s="1"/>
      <c r="F205" s="2"/>
      <c r="G205" s="1" t="s">
        <v>19</v>
      </c>
      <c r="H205" s="1"/>
      <c r="I205" s="1" t="s">
        <v>13</v>
      </c>
      <c r="J205" s="3" t="s">
        <v>14</v>
      </c>
    </row>
    <row r="206" spans="1:10" x14ac:dyDescent="0.25">
      <c r="A206" s="1">
        <v>10145</v>
      </c>
      <c r="B206" s="1" t="s">
        <v>272</v>
      </c>
      <c r="C206" s="1" t="s">
        <v>270</v>
      </c>
      <c r="D206" s="2" t="s">
        <v>11</v>
      </c>
      <c r="E206" s="1"/>
      <c r="F206" s="2"/>
      <c r="G206" s="1" t="s">
        <v>24</v>
      </c>
      <c r="H206" s="1"/>
      <c r="I206" s="1" t="s">
        <v>13</v>
      </c>
      <c r="J206" s="3" t="s">
        <v>14</v>
      </c>
    </row>
    <row r="207" spans="1:10" x14ac:dyDescent="0.25">
      <c r="A207" s="1">
        <v>10132</v>
      </c>
      <c r="B207" s="1" t="s">
        <v>273</v>
      </c>
      <c r="C207" s="1" t="s">
        <v>270</v>
      </c>
      <c r="D207" s="2" t="s">
        <v>11</v>
      </c>
      <c r="E207" s="1"/>
      <c r="F207" s="2"/>
      <c r="G207" s="1" t="s">
        <v>26</v>
      </c>
      <c r="H207" s="1"/>
      <c r="I207" s="1" t="s">
        <v>13</v>
      </c>
      <c r="J207" s="3" t="s">
        <v>14</v>
      </c>
    </row>
    <row r="208" spans="1:10" x14ac:dyDescent="0.25">
      <c r="A208" s="1">
        <v>10131</v>
      </c>
      <c r="B208" s="1" t="s">
        <v>274</v>
      </c>
      <c r="C208" s="1" t="s">
        <v>270</v>
      </c>
      <c r="D208" s="2" t="s">
        <v>11</v>
      </c>
      <c r="E208" s="1"/>
      <c r="F208" s="2"/>
      <c r="G208" s="1" t="s">
        <v>275</v>
      </c>
      <c r="H208" s="1"/>
      <c r="I208" s="1" t="s">
        <v>13</v>
      </c>
      <c r="J208" s="3" t="s">
        <v>14</v>
      </c>
    </row>
    <row r="209" spans="1:10" x14ac:dyDescent="0.25">
      <c r="A209" s="1">
        <v>10130</v>
      </c>
      <c r="B209" s="1" t="s">
        <v>276</v>
      </c>
      <c r="C209" s="1" t="s">
        <v>270</v>
      </c>
      <c r="D209" s="2" t="s">
        <v>11</v>
      </c>
      <c r="E209" s="1"/>
      <c r="F209" s="2"/>
      <c r="G209" s="1" t="s">
        <v>30</v>
      </c>
      <c r="H209" s="1"/>
      <c r="I209" s="1" t="s">
        <v>13</v>
      </c>
      <c r="J209" s="3" t="s">
        <v>14</v>
      </c>
    </row>
    <row r="210" spans="1:10" x14ac:dyDescent="0.25">
      <c r="A210" s="1">
        <v>10125</v>
      </c>
      <c r="B210" s="1" t="s">
        <v>277</v>
      </c>
      <c r="C210" s="1" t="s">
        <v>270</v>
      </c>
      <c r="D210" s="2" t="s">
        <v>11</v>
      </c>
      <c r="E210" s="1"/>
      <c r="F210" s="2"/>
      <c r="G210" s="1" t="s">
        <v>32</v>
      </c>
      <c r="H210" s="1"/>
      <c r="I210" s="1" t="s">
        <v>13</v>
      </c>
      <c r="J210" s="3" t="s">
        <v>14</v>
      </c>
    </row>
    <row r="211" spans="1:10" x14ac:dyDescent="0.25">
      <c r="A211" s="1">
        <v>10133</v>
      </c>
      <c r="B211" s="1" t="s">
        <v>278</v>
      </c>
      <c r="C211" s="1" t="s">
        <v>270</v>
      </c>
      <c r="D211" s="2" t="s">
        <v>11</v>
      </c>
      <c r="E211" s="1"/>
      <c r="F211" s="2"/>
      <c r="G211" s="1" t="s">
        <v>32</v>
      </c>
      <c r="H211" s="1"/>
      <c r="I211" s="1" t="s">
        <v>13</v>
      </c>
      <c r="J211" s="3" t="s">
        <v>14</v>
      </c>
    </row>
    <row r="212" spans="1:10" x14ac:dyDescent="0.25">
      <c r="A212" s="1">
        <v>10138</v>
      </c>
      <c r="B212" s="1" t="s">
        <v>279</v>
      </c>
      <c r="C212" s="1" t="s">
        <v>270</v>
      </c>
      <c r="D212" s="2" t="s">
        <v>11</v>
      </c>
      <c r="E212" s="1"/>
      <c r="F212" s="2"/>
      <c r="G212" s="1" t="s">
        <v>32</v>
      </c>
      <c r="H212" s="1"/>
      <c r="I212" s="1" t="s">
        <v>13</v>
      </c>
      <c r="J212" s="3" t="s">
        <v>14</v>
      </c>
    </row>
    <row r="213" spans="1:10" x14ac:dyDescent="0.25">
      <c r="A213" s="1">
        <v>10143</v>
      </c>
      <c r="B213" s="1" t="s">
        <v>280</v>
      </c>
      <c r="C213" s="1" t="s">
        <v>270</v>
      </c>
      <c r="D213" s="2" t="s">
        <v>11</v>
      </c>
      <c r="E213" s="1"/>
      <c r="F213" s="2"/>
      <c r="G213" s="1" t="s">
        <v>32</v>
      </c>
      <c r="H213" s="1"/>
      <c r="I213" s="1" t="s">
        <v>13</v>
      </c>
      <c r="J213" s="3" t="s">
        <v>14</v>
      </c>
    </row>
    <row r="214" spans="1:10" x14ac:dyDescent="0.25">
      <c r="A214" s="1">
        <v>13334</v>
      </c>
      <c r="B214" s="1" t="s">
        <v>281</v>
      </c>
      <c r="C214" s="1" t="s">
        <v>270</v>
      </c>
      <c r="D214" s="2" t="s">
        <v>11</v>
      </c>
      <c r="E214" s="1"/>
      <c r="F214" s="2"/>
      <c r="G214" s="1" t="s">
        <v>32</v>
      </c>
      <c r="H214" s="1"/>
      <c r="I214" s="1" t="s">
        <v>13</v>
      </c>
      <c r="J214" s="3" t="s">
        <v>14</v>
      </c>
    </row>
    <row r="215" spans="1:10" x14ac:dyDescent="0.25">
      <c r="A215" s="1">
        <v>13735</v>
      </c>
      <c r="B215" s="1" t="s">
        <v>282</v>
      </c>
      <c r="C215" s="1" t="s">
        <v>270</v>
      </c>
      <c r="D215" s="2" t="s">
        <v>11</v>
      </c>
      <c r="E215" s="1"/>
      <c r="F215" s="2"/>
      <c r="G215" s="1" t="s">
        <v>32</v>
      </c>
      <c r="H215" s="1"/>
      <c r="I215" s="1" t="s">
        <v>13</v>
      </c>
      <c r="J215" s="3" t="s">
        <v>14</v>
      </c>
    </row>
    <row r="216" spans="1:10" x14ac:dyDescent="0.25">
      <c r="A216" s="1">
        <v>13736</v>
      </c>
      <c r="B216" s="1" t="s">
        <v>283</v>
      </c>
      <c r="C216" s="1" t="s">
        <v>270</v>
      </c>
      <c r="D216" s="2" t="s">
        <v>11</v>
      </c>
      <c r="E216" s="1"/>
      <c r="F216" s="2"/>
      <c r="G216" s="1" t="s">
        <v>32</v>
      </c>
      <c r="H216" s="1"/>
      <c r="I216" s="1" t="s">
        <v>13</v>
      </c>
      <c r="J216" s="3" t="s">
        <v>14</v>
      </c>
    </row>
    <row r="217" spans="1:10" x14ac:dyDescent="0.25">
      <c r="A217" s="1">
        <v>11120</v>
      </c>
      <c r="B217" s="1" t="s">
        <v>284</v>
      </c>
      <c r="C217" s="1" t="s">
        <v>270</v>
      </c>
      <c r="D217" s="2" t="s">
        <v>11</v>
      </c>
      <c r="E217" s="1"/>
      <c r="F217" s="2"/>
      <c r="G217" s="1" t="s">
        <v>38</v>
      </c>
      <c r="H217" s="1"/>
      <c r="I217" s="1" t="s">
        <v>13</v>
      </c>
      <c r="J217" s="3" t="s">
        <v>14</v>
      </c>
    </row>
    <row r="218" spans="1:10" x14ac:dyDescent="0.25">
      <c r="A218" s="1">
        <v>10128</v>
      </c>
      <c r="B218" s="1" t="s">
        <v>285</v>
      </c>
      <c r="C218" s="1" t="s">
        <v>270</v>
      </c>
      <c r="D218" s="2" t="s">
        <v>11</v>
      </c>
      <c r="E218" s="1"/>
      <c r="F218" s="2"/>
      <c r="G218" s="1" t="s">
        <v>40</v>
      </c>
      <c r="H218" s="1"/>
      <c r="I218" s="1" t="s">
        <v>13</v>
      </c>
      <c r="J218" s="3" t="s">
        <v>14</v>
      </c>
    </row>
    <row r="219" spans="1:10" x14ac:dyDescent="0.25">
      <c r="A219" s="1">
        <v>10129</v>
      </c>
      <c r="B219" s="1" t="s">
        <v>286</v>
      </c>
      <c r="C219" s="1" t="s">
        <v>270</v>
      </c>
      <c r="D219" s="2" t="s">
        <v>11</v>
      </c>
      <c r="E219" s="1"/>
      <c r="F219" s="2"/>
      <c r="G219" s="1" t="s">
        <v>40</v>
      </c>
      <c r="H219" s="1"/>
      <c r="I219" s="1" t="s">
        <v>13</v>
      </c>
      <c r="J219" s="3" t="s">
        <v>14</v>
      </c>
    </row>
    <row r="220" spans="1:10" x14ac:dyDescent="0.25">
      <c r="A220" s="1">
        <v>10142</v>
      </c>
      <c r="B220" s="1" t="s">
        <v>287</v>
      </c>
      <c r="C220" s="1" t="s">
        <v>270</v>
      </c>
      <c r="D220" s="2" t="s">
        <v>11</v>
      </c>
      <c r="E220" s="1"/>
      <c r="F220" s="2"/>
      <c r="G220" s="1" t="s">
        <v>54</v>
      </c>
      <c r="H220" s="1"/>
      <c r="I220" s="1" t="s">
        <v>13</v>
      </c>
      <c r="J220" s="3" t="s">
        <v>14</v>
      </c>
    </row>
    <row r="221" spans="1:10" x14ac:dyDescent="0.25">
      <c r="A221" s="1">
        <v>13454</v>
      </c>
      <c r="B221" s="1" t="s">
        <v>288</v>
      </c>
      <c r="C221" s="1" t="s">
        <v>270</v>
      </c>
      <c r="D221" s="2" t="s">
        <v>11</v>
      </c>
      <c r="E221" s="1"/>
      <c r="F221" s="2"/>
      <c r="G221" s="1" t="s">
        <v>54</v>
      </c>
      <c r="H221" s="1"/>
      <c r="I221" s="1" t="s">
        <v>13</v>
      </c>
      <c r="J221" s="3" t="s">
        <v>14</v>
      </c>
    </row>
    <row r="222" spans="1:10" x14ac:dyDescent="0.25">
      <c r="A222" s="1">
        <v>10127</v>
      </c>
      <c r="B222" s="1" t="s">
        <v>289</v>
      </c>
      <c r="C222" s="1" t="s">
        <v>270</v>
      </c>
      <c r="D222" s="2" t="s">
        <v>11</v>
      </c>
      <c r="E222" s="1"/>
      <c r="F222" s="2"/>
      <c r="G222" s="1" t="s">
        <v>290</v>
      </c>
      <c r="H222" s="1"/>
      <c r="I222" s="1" t="s">
        <v>13</v>
      </c>
      <c r="J222" s="3" t="s">
        <v>14</v>
      </c>
    </row>
    <row r="223" spans="1:10" x14ac:dyDescent="0.25">
      <c r="A223" s="1">
        <v>10136</v>
      </c>
      <c r="B223" s="1" t="s">
        <v>291</v>
      </c>
      <c r="C223" s="1" t="s">
        <v>270</v>
      </c>
      <c r="D223" s="2" t="s">
        <v>11</v>
      </c>
      <c r="E223" s="1"/>
      <c r="F223" s="2"/>
      <c r="G223" s="1" t="s">
        <v>290</v>
      </c>
      <c r="H223" s="1"/>
      <c r="I223" s="1" t="s">
        <v>13</v>
      </c>
      <c r="J223" s="3" t="s">
        <v>14</v>
      </c>
    </row>
    <row r="224" spans="1:10" x14ac:dyDescent="0.25">
      <c r="A224" s="1">
        <v>10734</v>
      </c>
      <c r="B224" s="1" t="s">
        <v>292</v>
      </c>
      <c r="C224" s="1" t="s">
        <v>270</v>
      </c>
      <c r="D224" s="2" t="s">
        <v>11</v>
      </c>
      <c r="E224" s="1"/>
      <c r="F224" s="2"/>
      <c r="G224" s="1" t="s">
        <v>293</v>
      </c>
      <c r="H224" s="1"/>
      <c r="I224" s="1" t="s">
        <v>13</v>
      </c>
      <c r="J224" s="3" t="s">
        <v>14</v>
      </c>
    </row>
    <row r="225" spans="1:10" x14ac:dyDescent="0.25">
      <c r="A225" s="1">
        <v>10137</v>
      </c>
      <c r="B225" s="1" t="s">
        <v>294</v>
      </c>
      <c r="C225" s="1" t="s">
        <v>270</v>
      </c>
      <c r="D225" s="2" t="s">
        <v>11</v>
      </c>
      <c r="E225" s="1"/>
      <c r="F225" s="2"/>
      <c r="G225" s="1" t="s">
        <v>58</v>
      </c>
      <c r="H225" s="1"/>
      <c r="I225" s="1" t="s">
        <v>13</v>
      </c>
      <c r="J225" s="3" t="s">
        <v>14</v>
      </c>
    </row>
    <row r="226" spans="1:10" x14ac:dyDescent="0.25">
      <c r="A226" s="1">
        <v>13455</v>
      </c>
      <c r="B226" s="1" t="s">
        <v>295</v>
      </c>
      <c r="C226" s="1" t="s">
        <v>270</v>
      </c>
      <c r="D226" s="2" t="s">
        <v>11</v>
      </c>
      <c r="E226" s="1"/>
      <c r="F226" s="2"/>
      <c r="G226" s="1" t="s">
        <v>144</v>
      </c>
      <c r="H226" s="1"/>
      <c r="I226" s="1" t="s">
        <v>13</v>
      </c>
      <c r="J226" s="3" t="s">
        <v>14</v>
      </c>
    </row>
    <row r="227" spans="1:10" x14ac:dyDescent="0.25">
      <c r="A227" s="1">
        <v>10090</v>
      </c>
      <c r="B227" s="1" t="s">
        <v>296</v>
      </c>
      <c r="C227" s="1" t="s">
        <v>270</v>
      </c>
      <c r="D227" s="2" t="s">
        <v>11</v>
      </c>
      <c r="E227" s="1"/>
      <c r="F227" s="2"/>
      <c r="G227" s="1" t="s">
        <v>62</v>
      </c>
      <c r="H227" s="1"/>
      <c r="I227" s="1" t="s">
        <v>13</v>
      </c>
      <c r="J227" s="3" t="s">
        <v>14</v>
      </c>
    </row>
    <row r="228" spans="1:10" x14ac:dyDescent="0.25">
      <c r="A228" s="1">
        <v>10126</v>
      </c>
      <c r="B228" s="1" t="s">
        <v>297</v>
      </c>
      <c r="C228" s="1" t="s">
        <v>270</v>
      </c>
      <c r="D228" s="2" t="s">
        <v>11</v>
      </c>
      <c r="E228" s="1"/>
      <c r="F228" s="2"/>
      <c r="G228" s="1" t="s">
        <v>62</v>
      </c>
      <c r="H228" s="1"/>
      <c r="I228" s="1" t="s">
        <v>13</v>
      </c>
      <c r="J228" s="3" t="s">
        <v>14</v>
      </c>
    </row>
    <row r="229" spans="1:10" x14ac:dyDescent="0.25">
      <c r="A229" s="1">
        <v>10141</v>
      </c>
      <c r="B229" s="1" t="s">
        <v>298</v>
      </c>
      <c r="C229" s="1" t="s">
        <v>270</v>
      </c>
      <c r="D229" s="2" t="s">
        <v>11</v>
      </c>
      <c r="E229" s="1"/>
      <c r="F229" s="2"/>
      <c r="G229" s="1" t="s">
        <v>62</v>
      </c>
      <c r="H229" s="1"/>
      <c r="I229" s="1" t="s">
        <v>13</v>
      </c>
      <c r="J229" s="3" t="s">
        <v>14</v>
      </c>
    </row>
    <row r="230" spans="1:10" x14ac:dyDescent="0.25">
      <c r="A230" s="1">
        <v>11123</v>
      </c>
      <c r="B230" s="1" t="s">
        <v>299</v>
      </c>
      <c r="C230" s="1" t="s">
        <v>270</v>
      </c>
      <c r="D230" s="2" t="s">
        <v>11</v>
      </c>
      <c r="E230" s="1"/>
      <c r="F230" s="2"/>
      <c r="G230" s="1" t="s">
        <v>62</v>
      </c>
      <c r="H230" s="1"/>
      <c r="I230" s="1" t="s">
        <v>13</v>
      </c>
      <c r="J230" s="3" t="s">
        <v>14</v>
      </c>
    </row>
    <row r="231" spans="1:10" x14ac:dyDescent="0.25">
      <c r="A231" s="1">
        <v>13716</v>
      </c>
      <c r="B231" s="1" t="s">
        <v>300</v>
      </c>
      <c r="C231" s="1" t="s">
        <v>270</v>
      </c>
      <c r="D231" s="2" t="s">
        <v>11</v>
      </c>
      <c r="E231" s="1"/>
      <c r="F231" s="2"/>
      <c r="G231" s="1" t="s">
        <v>62</v>
      </c>
      <c r="H231" s="1"/>
      <c r="I231" s="1" t="s">
        <v>13</v>
      </c>
      <c r="J231" s="3" t="s">
        <v>14</v>
      </c>
    </row>
    <row r="232" spans="1:10" x14ac:dyDescent="0.25">
      <c r="A232" s="1">
        <v>12228</v>
      </c>
      <c r="B232" s="1" t="s">
        <v>301</v>
      </c>
      <c r="C232" s="1" t="s">
        <v>270</v>
      </c>
      <c r="D232" s="2" t="s">
        <v>11</v>
      </c>
      <c r="E232" s="1"/>
      <c r="F232" s="2"/>
      <c r="G232" s="1" t="s">
        <v>64</v>
      </c>
      <c r="H232" s="1"/>
      <c r="I232" s="1" t="s">
        <v>13</v>
      </c>
      <c r="J232" s="3" t="s">
        <v>14</v>
      </c>
    </row>
    <row r="233" spans="1:10" x14ac:dyDescent="0.25">
      <c r="A233" s="1">
        <v>10140</v>
      </c>
      <c r="B233" s="1" t="s">
        <v>302</v>
      </c>
      <c r="C233" s="1" t="s">
        <v>270</v>
      </c>
      <c r="D233" s="2" t="s">
        <v>11</v>
      </c>
      <c r="E233" s="1"/>
      <c r="F233" s="2"/>
      <c r="G233" s="1" t="s">
        <v>166</v>
      </c>
      <c r="H233" s="1"/>
      <c r="I233" s="1" t="s">
        <v>13</v>
      </c>
      <c r="J233" s="3" t="s">
        <v>14</v>
      </c>
    </row>
    <row r="234" spans="1:10" x14ac:dyDescent="0.25">
      <c r="A234" s="1">
        <v>10144</v>
      </c>
      <c r="B234" s="1" t="s">
        <v>303</v>
      </c>
      <c r="C234" s="1" t="s">
        <v>270</v>
      </c>
      <c r="D234" s="2" t="s">
        <v>11</v>
      </c>
      <c r="E234" s="1"/>
      <c r="F234" s="2"/>
      <c r="G234" s="1" t="s">
        <v>166</v>
      </c>
      <c r="H234" s="1"/>
      <c r="I234" s="1" t="s">
        <v>13</v>
      </c>
      <c r="J234" s="3" t="s">
        <v>14</v>
      </c>
    </row>
    <row r="235" spans="1:10" x14ac:dyDescent="0.25">
      <c r="A235" s="1">
        <v>10139</v>
      </c>
      <c r="B235" s="1" t="s">
        <v>304</v>
      </c>
      <c r="C235" s="1" t="s">
        <v>270</v>
      </c>
      <c r="D235" s="2" t="s">
        <v>11</v>
      </c>
      <c r="E235" s="1"/>
      <c r="F235" s="2"/>
      <c r="G235" s="1" t="s">
        <v>260</v>
      </c>
      <c r="H235" s="1"/>
      <c r="I235" s="1" t="s">
        <v>13</v>
      </c>
      <c r="J235" s="3" t="s">
        <v>14</v>
      </c>
    </row>
    <row r="236" spans="1:10" x14ac:dyDescent="0.25">
      <c r="A236" s="1">
        <v>10146</v>
      </c>
      <c r="B236" s="1" t="s">
        <v>305</v>
      </c>
      <c r="C236" s="1" t="s">
        <v>270</v>
      </c>
      <c r="D236" s="2" t="s">
        <v>11</v>
      </c>
      <c r="E236" s="1"/>
      <c r="F236" s="2"/>
      <c r="G236" s="1" t="s">
        <v>260</v>
      </c>
      <c r="H236" s="1"/>
      <c r="I236" s="1" t="s">
        <v>13</v>
      </c>
      <c r="J236" s="3" t="s">
        <v>14</v>
      </c>
    </row>
    <row r="237" spans="1:10" x14ac:dyDescent="0.25">
      <c r="A237" s="1">
        <v>11004</v>
      </c>
      <c r="B237" s="1" t="s">
        <v>306</v>
      </c>
      <c r="C237" s="1" t="s">
        <v>270</v>
      </c>
      <c r="D237" s="2" t="s">
        <v>11</v>
      </c>
      <c r="E237" s="1"/>
      <c r="F237" s="2"/>
      <c r="G237" s="1" t="s">
        <v>307</v>
      </c>
      <c r="H237" s="1"/>
      <c r="I237" s="1" t="s">
        <v>13</v>
      </c>
      <c r="J237" s="3" t="s">
        <v>14</v>
      </c>
    </row>
    <row r="238" spans="1:10" x14ac:dyDescent="0.25">
      <c r="A238" s="1">
        <v>7371</v>
      </c>
      <c r="B238" s="1" t="s">
        <v>308</v>
      </c>
      <c r="C238" s="1" t="s">
        <v>309</v>
      </c>
      <c r="D238" s="2" t="s">
        <v>11</v>
      </c>
      <c r="E238" s="1"/>
      <c r="F238" s="2"/>
      <c r="G238" s="1" t="s">
        <v>19</v>
      </c>
      <c r="H238" s="1"/>
      <c r="I238" s="1" t="s">
        <v>13</v>
      </c>
      <c r="J238" s="3" t="s">
        <v>14</v>
      </c>
    </row>
    <row r="239" spans="1:10" x14ac:dyDescent="0.25">
      <c r="A239" s="1">
        <v>10479</v>
      </c>
      <c r="B239" s="1" t="s">
        <v>310</v>
      </c>
      <c r="C239" s="1" t="s">
        <v>309</v>
      </c>
      <c r="D239" s="2" t="s">
        <v>11</v>
      </c>
      <c r="E239" s="1"/>
      <c r="F239" s="2"/>
      <c r="G239" s="1" t="s">
        <v>19</v>
      </c>
      <c r="H239" s="1"/>
      <c r="I239" s="1" t="s">
        <v>13</v>
      </c>
      <c r="J239" s="3" t="s">
        <v>14</v>
      </c>
    </row>
    <row r="240" spans="1:10" x14ac:dyDescent="0.25">
      <c r="A240" s="1">
        <v>10497</v>
      </c>
      <c r="B240" s="1" t="s">
        <v>311</v>
      </c>
      <c r="C240" s="1" t="s">
        <v>309</v>
      </c>
      <c r="D240" s="2" t="s">
        <v>11</v>
      </c>
      <c r="E240" s="1"/>
      <c r="F240" s="2"/>
      <c r="G240" s="1" t="s">
        <v>19</v>
      </c>
      <c r="H240" s="1"/>
      <c r="I240" s="1" t="s">
        <v>13</v>
      </c>
      <c r="J240" s="3" t="s">
        <v>14</v>
      </c>
    </row>
    <row r="241" spans="1:10" x14ac:dyDescent="0.25">
      <c r="A241" s="1">
        <v>7372</v>
      </c>
      <c r="B241" s="1" t="s">
        <v>312</v>
      </c>
      <c r="C241" s="1" t="s">
        <v>309</v>
      </c>
      <c r="D241" s="2" t="s">
        <v>11</v>
      </c>
      <c r="E241" s="1"/>
      <c r="F241" s="2"/>
      <c r="G241" s="1" t="s">
        <v>275</v>
      </c>
      <c r="H241" s="1"/>
      <c r="I241" s="1" t="s">
        <v>13</v>
      </c>
      <c r="J241" s="3" t="s">
        <v>14</v>
      </c>
    </row>
    <row r="242" spans="1:10" x14ac:dyDescent="0.25">
      <c r="A242" s="1">
        <v>8732</v>
      </c>
      <c r="B242" s="1" t="s">
        <v>313</v>
      </c>
      <c r="C242" s="1" t="s">
        <v>309</v>
      </c>
      <c r="D242" s="2" t="s">
        <v>11</v>
      </c>
      <c r="E242" s="1"/>
      <c r="F242" s="2"/>
      <c r="G242" s="1" t="s">
        <v>275</v>
      </c>
      <c r="H242" s="1"/>
      <c r="I242" s="1" t="s">
        <v>13</v>
      </c>
      <c r="J242" s="3" t="s">
        <v>14</v>
      </c>
    </row>
    <row r="243" spans="1:10" x14ac:dyDescent="0.25">
      <c r="A243" s="1">
        <v>8736</v>
      </c>
      <c r="B243" s="1" t="s">
        <v>314</v>
      </c>
      <c r="C243" s="1" t="s">
        <v>309</v>
      </c>
      <c r="D243" s="2" t="s">
        <v>11</v>
      </c>
      <c r="E243" s="1"/>
      <c r="F243" s="2"/>
      <c r="G243" s="1" t="s">
        <v>30</v>
      </c>
      <c r="H243" s="1"/>
      <c r="I243" s="1" t="s">
        <v>13</v>
      </c>
      <c r="J243" s="3" t="s">
        <v>14</v>
      </c>
    </row>
    <row r="244" spans="1:10" x14ac:dyDescent="0.25">
      <c r="A244" s="1">
        <v>8295</v>
      </c>
      <c r="B244" s="1" t="s">
        <v>315</v>
      </c>
      <c r="C244" s="1" t="s">
        <v>309</v>
      </c>
      <c r="D244" s="2" t="s">
        <v>11</v>
      </c>
      <c r="E244" s="1"/>
      <c r="F244" s="2"/>
      <c r="G244" s="1" t="s">
        <v>32</v>
      </c>
      <c r="H244" s="1"/>
      <c r="I244" s="1" t="s">
        <v>13</v>
      </c>
      <c r="J244" s="3" t="s">
        <v>14</v>
      </c>
    </row>
    <row r="245" spans="1:10" x14ac:dyDescent="0.25">
      <c r="A245" s="1">
        <v>10646</v>
      </c>
      <c r="B245" s="1" t="s">
        <v>316</v>
      </c>
      <c r="C245" s="1" t="s">
        <v>309</v>
      </c>
      <c r="D245" s="2" t="s">
        <v>11</v>
      </c>
      <c r="E245" s="1"/>
      <c r="F245" s="2"/>
      <c r="G245" s="1" t="s">
        <v>48</v>
      </c>
      <c r="H245" s="1"/>
      <c r="I245" s="1" t="s">
        <v>13</v>
      </c>
      <c r="J245" s="3" t="s">
        <v>14</v>
      </c>
    </row>
    <row r="246" spans="1:10" x14ac:dyDescent="0.25">
      <c r="A246" s="1">
        <v>10647</v>
      </c>
      <c r="B246" s="1" t="s">
        <v>317</v>
      </c>
      <c r="C246" s="1" t="s">
        <v>309</v>
      </c>
      <c r="D246" s="2" t="s">
        <v>11</v>
      </c>
      <c r="E246" s="1"/>
      <c r="F246" s="2"/>
      <c r="G246" s="1" t="s">
        <v>48</v>
      </c>
      <c r="H246" s="1"/>
      <c r="I246" s="1" t="s">
        <v>13</v>
      </c>
      <c r="J246" s="3" t="s">
        <v>14</v>
      </c>
    </row>
    <row r="247" spans="1:10" x14ac:dyDescent="0.25">
      <c r="A247" s="1">
        <v>10648</v>
      </c>
      <c r="B247" s="1" t="s">
        <v>318</v>
      </c>
      <c r="C247" s="1" t="s">
        <v>309</v>
      </c>
      <c r="D247" s="2" t="s">
        <v>11</v>
      </c>
      <c r="E247" s="1"/>
      <c r="F247" s="2"/>
      <c r="G247" s="1" t="s">
        <v>48</v>
      </c>
      <c r="H247" s="1"/>
      <c r="I247" s="1" t="s">
        <v>13</v>
      </c>
      <c r="J247" s="3" t="s">
        <v>14</v>
      </c>
    </row>
    <row r="248" spans="1:10" x14ac:dyDescent="0.25">
      <c r="A248" s="1">
        <v>8734</v>
      </c>
      <c r="B248" s="1" t="s">
        <v>319</v>
      </c>
      <c r="C248" s="1" t="s">
        <v>309</v>
      </c>
      <c r="D248" s="2" t="s">
        <v>11</v>
      </c>
      <c r="E248" s="1"/>
      <c r="F248" s="2"/>
      <c r="G248" s="1" t="s">
        <v>58</v>
      </c>
      <c r="H248" s="1"/>
      <c r="I248" s="1" t="s">
        <v>13</v>
      </c>
      <c r="J248" s="3" t="s">
        <v>14</v>
      </c>
    </row>
    <row r="249" spans="1:10" x14ac:dyDescent="0.25">
      <c r="A249" s="1">
        <v>8738</v>
      </c>
      <c r="B249" s="1" t="s">
        <v>320</v>
      </c>
      <c r="C249" s="1" t="s">
        <v>309</v>
      </c>
      <c r="D249" s="2" t="s">
        <v>11</v>
      </c>
      <c r="E249" s="1"/>
      <c r="F249" s="2"/>
      <c r="G249" s="1" t="s">
        <v>62</v>
      </c>
      <c r="H249" s="1"/>
      <c r="I249" s="1" t="s">
        <v>13</v>
      </c>
      <c r="J249" s="3" t="s">
        <v>14</v>
      </c>
    </row>
    <row r="250" spans="1:10" x14ac:dyDescent="0.25">
      <c r="A250" s="1">
        <v>7374</v>
      </c>
      <c r="B250" s="1" t="s">
        <v>321</v>
      </c>
      <c r="C250" s="1" t="s">
        <v>309</v>
      </c>
      <c r="D250" s="2" t="s">
        <v>11</v>
      </c>
      <c r="E250" s="1"/>
      <c r="F250" s="2"/>
      <c r="G250" s="1" t="s">
        <v>166</v>
      </c>
      <c r="H250" s="1"/>
      <c r="I250" s="1" t="s">
        <v>13</v>
      </c>
      <c r="J250" s="3" t="s">
        <v>14</v>
      </c>
    </row>
    <row r="251" spans="1:10" x14ac:dyDescent="0.25">
      <c r="A251" s="1">
        <v>8300</v>
      </c>
      <c r="B251" s="1" t="s">
        <v>322</v>
      </c>
      <c r="C251" s="1" t="s">
        <v>309</v>
      </c>
      <c r="D251" s="2" t="s">
        <v>11</v>
      </c>
      <c r="E251" s="1"/>
      <c r="F251" s="2"/>
      <c r="G251" s="1" t="s">
        <v>166</v>
      </c>
      <c r="H251" s="1"/>
      <c r="I251" s="1" t="s">
        <v>13</v>
      </c>
      <c r="J251" s="3" t="s">
        <v>14</v>
      </c>
    </row>
    <row r="252" spans="1:10" x14ac:dyDescent="0.25">
      <c r="A252" s="1">
        <v>8304</v>
      </c>
      <c r="B252" s="1" t="s">
        <v>323</v>
      </c>
      <c r="C252" s="1" t="s">
        <v>309</v>
      </c>
      <c r="D252" s="2" t="s">
        <v>11</v>
      </c>
      <c r="E252" s="1"/>
      <c r="F252" s="2"/>
      <c r="G252" s="1" t="s">
        <v>166</v>
      </c>
      <c r="H252" s="1"/>
      <c r="I252" s="1" t="s">
        <v>13</v>
      </c>
      <c r="J252" s="3" t="s">
        <v>14</v>
      </c>
    </row>
    <row r="253" spans="1:10" x14ac:dyDescent="0.25">
      <c r="A253" s="1">
        <v>8301</v>
      </c>
      <c r="B253" s="1" t="s">
        <v>324</v>
      </c>
      <c r="C253" s="1" t="s">
        <v>309</v>
      </c>
      <c r="D253" s="2" t="s">
        <v>11</v>
      </c>
      <c r="E253" s="1"/>
      <c r="F253" s="2"/>
      <c r="G253" s="1" t="s">
        <v>260</v>
      </c>
      <c r="H253" s="1"/>
      <c r="I253" s="1" t="s">
        <v>13</v>
      </c>
      <c r="J253" s="3" t="s">
        <v>14</v>
      </c>
    </row>
    <row r="254" spans="1:10" x14ac:dyDescent="0.25">
      <c r="A254" s="1">
        <v>8302</v>
      </c>
      <c r="B254" s="1" t="s">
        <v>325</v>
      </c>
      <c r="C254" s="1" t="s">
        <v>309</v>
      </c>
      <c r="D254" s="2" t="s">
        <v>11</v>
      </c>
      <c r="E254" s="1"/>
      <c r="F254" s="2"/>
      <c r="G254" s="1" t="s">
        <v>260</v>
      </c>
      <c r="H254" s="1"/>
      <c r="I254" s="1" t="s">
        <v>13</v>
      </c>
      <c r="J254" s="3" t="s">
        <v>14</v>
      </c>
    </row>
    <row r="255" spans="1:10" x14ac:dyDescent="0.25">
      <c r="A255" s="1">
        <v>8303</v>
      </c>
      <c r="B255" s="1" t="s">
        <v>326</v>
      </c>
      <c r="C255" s="1" t="s">
        <v>309</v>
      </c>
      <c r="D255" s="2" t="s">
        <v>11</v>
      </c>
      <c r="E255" s="1"/>
      <c r="F255" s="2"/>
      <c r="G255" s="1" t="s">
        <v>260</v>
      </c>
      <c r="H255" s="1"/>
      <c r="I255" s="1" t="s">
        <v>13</v>
      </c>
      <c r="J255" s="3" t="s">
        <v>14</v>
      </c>
    </row>
    <row r="256" spans="1:10" x14ac:dyDescent="0.25">
      <c r="A256" s="1">
        <v>9709</v>
      </c>
      <c r="B256" s="1" t="s">
        <v>327</v>
      </c>
      <c r="C256" s="1" t="s">
        <v>309</v>
      </c>
      <c r="D256" s="2" t="s">
        <v>11</v>
      </c>
      <c r="E256" s="1"/>
      <c r="F256" s="2"/>
      <c r="G256" s="1" t="s">
        <v>260</v>
      </c>
      <c r="H256" s="1"/>
      <c r="I256" s="1" t="s">
        <v>13</v>
      </c>
      <c r="J256" s="3" t="s">
        <v>14</v>
      </c>
    </row>
    <row r="257" spans="1:10" x14ac:dyDescent="0.25">
      <c r="A257">
        <v>1928</v>
      </c>
      <c r="B257" t="s">
        <v>328</v>
      </c>
      <c r="C257" t="s">
        <v>329</v>
      </c>
      <c r="D257" s="5" t="s">
        <v>11</v>
      </c>
      <c r="G257" t="s">
        <v>12</v>
      </c>
      <c r="I257" t="s">
        <v>13</v>
      </c>
      <c r="J257" s="6" t="s">
        <v>14</v>
      </c>
    </row>
    <row r="258" spans="1:10" x14ac:dyDescent="0.25">
      <c r="A258">
        <v>1410</v>
      </c>
      <c r="B258" t="s">
        <v>330</v>
      </c>
      <c r="C258" t="s">
        <v>329</v>
      </c>
      <c r="D258" s="5" t="s">
        <v>11</v>
      </c>
      <c r="G258" t="s">
        <v>16</v>
      </c>
      <c r="I258" t="s">
        <v>13</v>
      </c>
      <c r="J258" s="6" t="s">
        <v>14</v>
      </c>
    </row>
    <row r="259" spans="1:10" x14ac:dyDescent="0.25">
      <c r="A259">
        <v>10821</v>
      </c>
      <c r="B259" t="s">
        <v>331</v>
      </c>
      <c r="C259" t="s">
        <v>329</v>
      </c>
      <c r="D259" s="5" t="s">
        <v>11</v>
      </c>
      <c r="G259" t="s">
        <v>19</v>
      </c>
      <c r="I259" t="s">
        <v>13</v>
      </c>
      <c r="J259" s="6" t="s">
        <v>14</v>
      </c>
    </row>
    <row r="260" spans="1:10" x14ac:dyDescent="0.25">
      <c r="A260">
        <v>2645</v>
      </c>
      <c r="B260" t="s">
        <v>332</v>
      </c>
      <c r="C260" t="s">
        <v>329</v>
      </c>
      <c r="D260" s="5" t="s">
        <v>11</v>
      </c>
      <c r="G260" t="s">
        <v>26</v>
      </c>
      <c r="I260" t="s">
        <v>13</v>
      </c>
      <c r="J260" s="6" t="s">
        <v>14</v>
      </c>
    </row>
    <row r="261" spans="1:10" x14ac:dyDescent="0.25">
      <c r="A261">
        <v>9148</v>
      </c>
      <c r="B261" t="s">
        <v>333</v>
      </c>
      <c r="C261" t="s">
        <v>329</v>
      </c>
      <c r="D261" s="5" t="s">
        <v>11</v>
      </c>
      <c r="G261" t="s">
        <v>32</v>
      </c>
      <c r="I261" t="s">
        <v>13</v>
      </c>
      <c r="J261" s="6" t="s">
        <v>14</v>
      </c>
    </row>
    <row r="262" spans="1:10" x14ac:dyDescent="0.25">
      <c r="A262">
        <v>13376</v>
      </c>
      <c r="B262" t="s">
        <v>334</v>
      </c>
      <c r="C262" t="s">
        <v>329</v>
      </c>
      <c r="D262" s="5" t="s">
        <v>11</v>
      </c>
      <c r="G262" t="s">
        <v>32</v>
      </c>
      <c r="I262" t="s">
        <v>13</v>
      </c>
      <c r="J262" s="6" t="s">
        <v>14</v>
      </c>
    </row>
    <row r="263" spans="1:10" x14ac:dyDescent="0.25">
      <c r="A263">
        <v>6208</v>
      </c>
      <c r="B263" t="s">
        <v>335</v>
      </c>
      <c r="C263" t="s">
        <v>329</v>
      </c>
      <c r="D263" s="5" t="s">
        <v>11</v>
      </c>
      <c r="G263" t="s">
        <v>40</v>
      </c>
      <c r="I263" t="s">
        <v>13</v>
      </c>
      <c r="J263" s="6" t="s">
        <v>14</v>
      </c>
    </row>
    <row r="264" spans="1:10" x14ac:dyDescent="0.25">
      <c r="A264">
        <v>10307</v>
      </c>
      <c r="B264" t="s">
        <v>336</v>
      </c>
      <c r="C264" t="s">
        <v>329</v>
      </c>
      <c r="D264" s="5" t="s">
        <v>11</v>
      </c>
      <c r="G264" t="s">
        <v>290</v>
      </c>
      <c r="I264" t="s">
        <v>13</v>
      </c>
      <c r="J264" s="6" t="s">
        <v>14</v>
      </c>
    </row>
    <row r="265" spans="1:10" x14ac:dyDescent="0.25">
      <c r="A265">
        <v>10015</v>
      </c>
      <c r="B265" t="s">
        <v>337</v>
      </c>
      <c r="C265" t="s">
        <v>329</v>
      </c>
      <c r="D265" s="5" t="s">
        <v>11</v>
      </c>
      <c r="G265" t="s">
        <v>66</v>
      </c>
      <c r="I265" t="s">
        <v>13</v>
      </c>
      <c r="J265" s="6" t="s">
        <v>14</v>
      </c>
    </row>
    <row r="266" spans="1:10" x14ac:dyDescent="0.25">
      <c r="A266">
        <v>1932</v>
      </c>
      <c r="B266" t="s">
        <v>338</v>
      </c>
      <c r="C266" t="s">
        <v>329</v>
      </c>
      <c r="D266" s="5" t="s">
        <v>11</v>
      </c>
      <c r="G266" t="s">
        <v>174</v>
      </c>
      <c r="I266" t="s">
        <v>13</v>
      </c>
      <c r="J266" s="6" t="s">
        <v>14</v>
      </c>
    </row>
    <row r="267" spans="1:10" x14ac:dyDescent="0.25">
      <c r="A267">
        <v>2649</v>
      </c>
      <c r="B267" t="s">
        <v>339</v>
      </c>
      <c r="C267" t="s">
        <v>329</v>
      </c>
      <c r="D267" s="5" t="s">
        <v>11</v>
      </c>
      <c r="G267" t="s">
        <v>187</v>
      </c>
      <c r="I267" t="s">
        <v>13</v>
      </c>
      <c r="J267" s="6" t="s">
        <v>14</v>
      </c>
    </row>
    <row r="268" spans="1:10" x14ac:dyDescent="0.25">
      <c r="A268">
        <v>2646</v>
      </c>
      <c r="B268" t="s">
        <v>340</v>
      </c>
      <c r="C268" t="s">
        <v>329</v>
      </c>
      <c r="D268" s="5" t="s">
        <v>11</v>
      </c>
      <c r="G268" t="s">
        <v>191</v>
      </c>
      <c r="I268" t="s">
        <v>13</v>
      </c>
      <c r="J268" s="6" t="s">
        <v>14</v>
      </c>
    </row>
    <row r="269" spans="1:10" x14ac:dyDescent="0.25">
      <c r="A269">
        <v>9846</v>
      </c>
      <c r="B269" t="s">
        <v>341</v>
      </c>
      <c r="C269" t="s">
        <v>329</v>
      </c>
      <c r="D269" s="5" t="s">
        <v>11</v>
      </c>
      <c r="G269" t="s">
        <v>196</v>
      </c>
      <c r="I269" t="s">
        <v>13</v>
      </c>
      <c r="J269" s="6" t="s">
        <v>14</v>
      </c>
    </row>
    <row r="270" spans="1:10" x14ac:dyDescent="0.25">
      <c r="A270">
        <v>7785</v>
      </c>
      <c r="B270" t="s">
        <v>342</v>
      </c>
      <c r="C270" t="s">
        <v>329</v>
      </c>
      <c r="D270" s="5" t="s">
        <v>11</v>
      </c>
      <c r="G270" t="s">
        <v>202</v>
      </c>
      <c r="I270" t="s">
        <v>13</v>
      </c>
      <c r="J270" s="6" t="s">
        <v>14</v>
      </c>
    </row>
    <row r="271" spans="1:10" x14ac:dyDescent="0.25">
      <c r="A271">
        <v>7787</v>
      </c>
      <c r="B271" t="s">
        <v>343</v>
      </c>
      <c r="C271" t="s">
        <v>329</v>
      </c>
      <c r="D271" s="5" t="s">
        <v>11</v>
      </c>
      <c r="G271" t="s">
        <v>202</v>
      </c>
      <c r="I271" t="s">
        <v>13</v>
      </c>
      <c r="J271" s="6" t="s">
        <v>14</v>
      </c>
    </row>
    <row r="272" spans="1:10" x14ac:dyDescent="0.25">
      <c r="A272">
        <v>7788</v>
      </c>
      <c r="B272" t="s">
        <v>344</v>
      </c>
      <c r="C272" t="s">
        <v>329</v>
      </c>
      <c r="D272" s="5" t="s">
        <v>11</v>
      </c>
      <c r="G272" t="s">
        <v>202</v>
      </c>
      <c r="I272" t="s">
        <v>13</v>
      </c>
      <c r="J272" s="6" t="s">
        <v>14</v>
      </c>
    </row>
    <row r="273" spans="1:10" x14ac:dyDescent="0.25">
      <c r="A273" s="1">
        <v>11133</v>
      </c>
      <c r="B273" s="1" t="s">
        <v>345</v>
      </c>
      <c r="C273" s="1" t="s">
        <v>346</v>
      </c>
      <c r="D273" s="2" t="s">
        <v>11</v>
      </c>
      <c r="E273" s="1"/>
      <c r="F273" s="2"/>
      <c r="G273" s="1" t="s">
        <v>72</v>
      </c>
      <c r="H273" s="1"/>
      <c r="I273" s="1" t="s">
        <v>13</v>
      </c>
      <c r="J273" s="3" t="s">
        <v>14</v>
      </c>
    </row>
    <row r="274" spans="1:10" x14ac:dyDescent="0.25">
      <c r="A274" s="1">
        <v>11136</v>
      </c>
      <c r="B274" s="1" t="s">
        <v>347</v>
      </c>
      <c r="C274" s="1" t="s">
        <v>346</v>
      </c>
      <c r="D274" s="2" t="s">
        <v>11</v>
      </c>
      <c r="E274" s="1"/>
      <c r="F274" s="2"/>
      <c r="G274" s="1" t="s">
        <v>83</v>
      </c>
      <c r="H274" s="1"/>
      <c r="I274" s="1" t="s">
        <v>13</v>
      </c>
      <c r="J274" s="3" t="s">
        <v>14</v>
      </c>
    </row>
    <row r="275" spans="1:10" x14ac:dyDescent="0.25">
      <c r="A275" s="1">
        <v>10909</v>
      </c>
      <c r="B275" s="1" t="s">
        <v>348</v>
      </c>
      <c r="C275" s="1" t="s">
        <v>346</v>
      </c>
      <c r="D275" s="2" t="s">
        <v>11</v>
      </c>
      <c r="E275" s="1"/>
      <c r="F275" s="2"/>
      <c r="G275" s="1" t="s">
        <v>19</v>
      </c>
      <c r="H275" s="1"/>
      <c r="I275" s="1" t="s">
        <v>13</v>
      </c>
      <c r="J275" s="3" t="s">
        <v>14</v>
      </c>
    </row>
    <row r="276" spans="1:10" x14ac:dyDescent="0.25">
      <c r="A276" s="1">
        <v>11132</v>
      </c>
      <c r="B276" s="1" t="s">
        <v>349</v>
      </c>
      <c r="C276" s="1" t="s">
        <v>346</v>
      </c>
      <c r="D276" s="2" t="s">
        <v>11</v>
      </c>
      <c r="E276" s="1"/>
      <c r="F276" s="2"/>
      <c r="G276" s="1" t="s">
        <v>22</v>
      </c>
      <c r="H276" s="1"/>
      <c r="I276" s="1" t="s">
        <v>13</v>
      </c>
      <c r="J276" s="3" t="s">
        <v>14</v>
      </c>
    </row>
    <row r="277" spans="1:10" x14ac:dyDescent="0.25">
      <c r="A277" s="1">
        <v>11022</v>
      </c>
      <c r="B277" s="1" t="s">
        <v>350</v>
      </c>
      <c r="C277" s="1" t="s">
        <v>346</v>
      </c>
      <c r="D277" s="2" t="s">
        <v>11</v>
      </c>
      <c r="E277" s="1"/>
      <c r="F277" s="2"/>
      <c r="G277" s="1" t="s">
        <v>32</v>
      </c>
      <c r="H277" s="1"/>
      <c r="I277" s="1" t="s">
        <v>13</v>
      </c>
      <c r="J277" s="3" t="s">
        <v>14</v>
      </c>
    </row>
    <row r="278" spans="1:10" x14ac:dyDescent="0.25">
      <c r="A278" s="1">
        <v>11135</v>
      </c>
      <c r="B278" s="1" t="s">
        <v>351</v>
      </c>
      <c r="C278" s="1" t="s">
        <v>346</v>
      </c>
      <c r="D278" s="2" t="s">
        <v>11</v>
      </c>
      <c r="E278" s="1"/>
      <c r="F278" s="2"/>
      <c r="G278" s="1" t="s">
        <v>32</v>
      </c>
      <c r="H278" s="1"/>
      <c r="I278" s="1" t="s">
        <v>13</v>
      </c>
      <c r="J278" s="3" t="s">
        <v>14</v>
      </c>
    </row>
    <row r="279" spans="1:10" x14ac:dyDescent="0.25">
      <c r="A279" s="1">
        <v>10997</v>
      </c>
      <c r="B279" s="1" t="s">
        <v>352</v>
      </c>
      <c r="C279" s="1" t="s">
        <v>346</v>
      </c>
      <c r="D279" s="2" t="s">
        <v>11</v>
      </c>
      <c r="E279" s="1"/>
      <c r="F279" s="2"/>
      <c r="G279" s="1" t="s">
        <v>40</v>
      </c>
      <c r="H279" s="1"/>
      <c r="I279" s="1" t="s">
        <v>13</v>
      </c>
      <c r="J279" s="3" t="s">
        <v>14</v>
      </c>
    </row>
    <row r="280" spans="1:10" x14ac:dyDescent="0.25">
      <c r="A280" s="1">
        <v>11021</v>
      </c>
      <c r="B280" s="1" t="s">
        <v>353</v>
      </c>
      <c r="C280" s="1" t="s">
        <v>346</v>
      </c>
      <c r="D280" s="2" t="s">
        <v>11</v>
      </c>
      <c r="E280" s="1"/>
      <c r="F280" s="2"/>
      <c r="G280" s="1" t="s">
        <v>40</v>
      </c>
      <c r="H280" s="1"/>
      <c r="I280" s="1" t="s">
        <v>13</v>
      </c>
      <c r="J280" s="3" t="s">
        <v>14</v>
      </c>
    </row>
    <row r="281" spans="1:10" x14ac:dyDescent="0.25">
      <c r="A281" s="1">
        <v>10911</v>
      </c>
      <c r="B281" s="1" t="s">
        <v>354</v>
      </c>
      <c r="C281" s="1" t="s">
        <v>346</v>
      </c>
      <c r="D281" s="2" t="s">
        <v>11</v>
      </c>
      <c r="E281" s="1"/>
      <c r="F281" s="2"/>
      <c r="G281" s="1" t="s">
        <v>62</v>
      </c>
      <c r="H281" s="1"/>
      <c r="I281" s="1" t="s">
        <v>13</v>
      </c>
      <c r="J281" s="3" t="s">
        <v>14</v>
      </c>
    </row>
    <row r="282" spans="1:10" x14ac:dyDescent="0.25">
      <c r="A282" s="1">
        <v>10913</v>
      </c>
      <c r="B282" s="1" t="s">
        <v>355</v>
      </c>
      <c r="C282" s="1" t="s">
        <v>346</v>
      </c>
      <c r="D282" s="2" t="s">
        <v>11</v>
      </c>
      <c r="E282" s="1"/>
      <c r="F282" s="2"/>
      <c r="G282" s="1" t="s">
        <v>62</v>
      </c>
      <c r="H282" s="1"/>
      <c r="I282" s="1" t="s">
        <v>13</v>
      </c>
      <c r="J282" s="3" t="s">
        <v>14</v>
      </c>
    </row>
    <row r="283" spans="1:10" x14ac:dyDescent="0.25">
      <c r="A283" s="1">
        <v>11027</v>
      </c>
      <c r="B283" s="1" t="s">
        <v>356</v>
      </c>
      <c r="C283" s="1" t="s">
        <v>346</v>
      </c>
      <c r="D283" s="2" t="s">
        <v>11</v>
      </c>
      <c r="E283" s="1"/>
      <c r="F283" s="2"/>
      <c r="G283" s="1" t="s">
        <v>62</v>
      </c>
      <c r="H283" s="1"/>
      <c r="I283" s="1" t="s">
        <v>13</v>
      </c>
      <c r="J283" s="3" t="s">
        <v>14</v>
      </c>
    </row>
    <row r="284" spans="1:10" x14ac:dyDescent="0.25">
      <c r="A284" s="1">
        <v>11025</v>
      </c>
      <c r="B284" s="1" t="s">
        <v>357</v>
      </c>
      <c r="C284" s="1" t="s">
        <v>346</v>
      </c>
      <c r="D284" s="2" t="s">
        <v>11</v>
      </c>
      <c r="E284" s="1"/>
      <c r="F284" s="2"/>
      <c r="G284" s="1" t="s">
        <v>64</v>
      </c>
      <c r="H284" s="1"/>
      <c r="I284" s="1" t="s">
        <v>13</v>
      </c>
      <c r="J284" s="3" t="s">
        <v>14</v>
      </c>
    </row>
    <row r="285" spans="1:10" x14ac:dyDescent="0.25">
      <c r="A285" s="1">
        <v>11023</v>
      </c>
      <c r="B285" s="1" t="s">
        <v>358</v>
      </c>
      <c r="C285" s="1" t="s">
        <v>346</v>
      </c>
      <c r="D285" s="2" t="s">
        <v>11</v>
      </c>
      <c r="E285" s="1"/>
      <c r="F285" s="2"/>
      <c r="G285" s="1" t="s">
        <v>166</v>
      </c>
      <c r="H285" s="1"/>
      <c r="I285" s="1" t="s">
        <v>13</v>
      </c>
      <c r="J285" s="3" t="s">
        <v>14</v>
      </c>
    </row>
    <row r="286" spans="1:10" x14ac:dyDescent="0.25">
      <c r="A286" s="1">
        <v>11131</v>
      </c>
      <c r="B286" s="1" t="s">
        <v>359</v>
      </c>
      <c r="C286" s="1" t="s">
        <v>346</v>
      </c>
      <c r="D286" s="2" t="s">
        <v>11</v>
      </c>
      <c r="E286" s="1"/>
      <c r="F286" s="2"/>
      <c r="G286" s="1" t="s">
        <v>166</v>
      </c>
      <c r="H286" s="1"/>
      <c r="I286" s="1" t="s">
        <v>13</v>
      </c>
      <c r="J286" s="3" t="s">
        <v>14</v>
      </c>
    </row>
    <row r="287" spans="1:10" x14ac:dyDescent="0.25">
      <c r="A287" s="1">
        <v>11026</v>
      </c>
      <c r="B287" s="1" t="s">
        <v>360</v>
      </c>
      <c r="C287" s="1" t="s">
        <v>346</v>
      </c>
      <c r="D287" s="2" t="s">
        <v>11</v>
      </c>
      <c r="E287" s="1"/>
      <c r="F287" s="2"/>
      <c r="G287" s="1" t="s">
        <v>361</v>
      </c>
      <c r="H287" s="1"/>
      <c r="I287" s="1" t="s">
        <v>13</v>
      </c>
      <c r="J287" s="3" t="s">
        <v>14</v>
      </c>
    </row>
    <row r="288" spans="1:10" x14ac:dyDescent="0.25">
      <c r="A288" s="1">
        <v>10455</v>
      </c>
      <c r="B288" s="1" t="s">
        <v>362</v>
      </c>
      <c r="C288" s="1" t="s">
        <v>363</v>
      </c>
      <c r="D288" s="2" t="s">
        <v>11</v>
      </c>
      <c r="E288" s="1"/>
      <c r="F288" s="2"/>
      <c r="G288" s="1" t="s">
        <v>16</v>
      </c>
      <c r="H288" s="1"/>
      <c r="I288" s="1" t="s">
        <v>13</v>
      </c>
      <c r="J288" s="3" t="s">
        <v>14</v>
      </c>
    </row>
    <row r="289" spans="1:10" x14ac:dyDescent="0.25">
      <c r="A289" s="1">
        <v>10457</v>
      </c>
      <c r="B289" s="1" t="s">
        <v>364</v>
      </c>
      <c r="C289" s="1" t="s">
        <v>363</v>
      </c>
      <c r="D289" s="2" t="s">
        <v>11</v>
      </c>
      <c r="E289" s="1"/>
      <c r="F289" s="2"/>
      <c r="G289" s="1" t="s">
        <v>32</v>
      </c>
      <c r="H289" s="1"/>
      <c r="I289" s="1" t="s">
        <v>13</v>
      </c>
      <c r="J289" s="3" t="s">
        <v>14</v>
      </c>
    </row>
    <row r="290" spans="1:10" x14ac:dyDescent="0.25">
      <c r="A290" s="1">
        <v>10454</v>
      </c>
      <c r="B290" s="1" t="s">
        <v>365</v>
      </c>
      <c r="C290" s="1" t="s">
        <v>363</v>
      </c>
      <c r="D290" s="2" t="s">
        <v>11</v>
      </c>
      <c r="E290" s="1"/>
      <c r="F290" s="2"/>
      <c r="G290" s="1" t="s">
        <v>40</v>
      </c>
      <c r="H290" s="1"/>
      <c r="I290" s="1" t="s">
        <v>13</v>
      </c>
      <c r="J290" s="3" t="s">
        <v>14</v>
      </c>
    </row>
    <row r="291" spans="1:10" x14ac:dyDescent="0.25">
      <c r="A291" s="1">
        <v>10453</v>
      </c>
      <c r="B291" s="1" t="s">
        <v>366</v>
      </c>
      <c r="C291" s="1" t="s">
        <v>363</v>
      </c>
      <c r="D291" s="2" t="s">
        <v>11</v>
      </c>
      <c r="E291" s="1"/>
      <c r="F291" s="2"/>
      <c r="G291" s="1" t="s">
        <v>56</v>
      </c>
      <c r="H291" s="1"/>
      <c r="I291" s="1" t="s">
        <v>13</v>
      </c>
      <c r="J291" s="3" t="s">
        <v>14</v>
      </c>
    </row>
    <row r="292" spans="1:10" x14ac:dyDescent="0.25">
      <c r="A292" s="1">
        <v>10456</v>
      </c>
      <c r="B292" s="1" t="s">
        <v>367</v>
      </c>
      <c r="C292" s="1" t="s">
        <v>363</v>
      </c>
      <c r="D292" s="2" t="s">
        <v>11</v>
      </c>
      <c r="E292" s="1"/>
      <c r="F292" s="2"/>
      <c r="G292" s="1" t="s">
        <v>166</v>
      </c>
      <c r="H292" s="1"/>
      <c r="I292" s="1" t="s">
        <v>13</v>
      </c>
      <c r="J292" s="3" t="s">
        <v>14</v>
      </c>
    </row>
    <row r="293" spans="1:10" x14ac:dyDescent="0.25">
      <c r="A293" s="1">
        <v>12234</v>
      </c>
      <c r="B293" s="1" t="s">
        <v>368</v>
      </c>
      <c r="C293" s="1" t="s">
        <v>369</v>
      </c>
      <c r="D293" s="2" t="s">
        <v>11</v>
      </c>
      <c r="E293" s="1"/>
      <c r="F293" s="2"/>
      <c r="G293" s="1" t="s">
        <v>16</v>
      </c>
      <c r="H293" s="1" t="s">
        <v>80</v>
      </c>
      <c r="I293" s="1" t="s">
        <v>11</v>
      </c>
      <c r="J293" s="3" t="s">
        <v>370</v>
      </c>
    </row>
    <row r="294" spans="1:10" x14ac:dyDescent="0.25">
      <c r="A294" s="1">
        <v>12243</v>
      </c>
      <c r="B294" s="1" t="s">
        <v>371</v>
      </c>
      <c r="C294" s="1" t="s">
        <v>369</v>
      </c>
      <c r="D294" s="2" t="s">
        <v>11</v>
      </c>
      <c r="E294" s="1"/>
      <c r="F294" s="2"/>
      <c r="G294" s="1" t="s">
        <v>22</v>
      </c>
      <c r="H294" s="1" t="s">
        <v>80</v>
      </c>
      <c r="I294" s="1" t="s">
        <v>11</v>
      </c>
      <c r="J294" s="3" t="s">
        <v>372</v>
      </c>
    </row>
    <row r="295" spans="1:10" x14ac:dyDescent="0.25">
      <c r="A295" s="1">
        <v>12248</v>
      </c>
      <c r="B295" s="1" t="s">
        <v>373</v>
      </c>
      <c r="C295" s="1" t="s">
        <v>369</v>
      </c>
      <c r="D295" s="2" t="s">
        <v>11</v>
      </c>
      <c r="E295" s="1"/>
      <c r="F295" s="2"/>
      <c r="G295" s="1" t="s">
        <v>22</v>
      </c>
      <c r="H295" s="1" t="s">
        <v>80</v>
      </c>
      <c r="I295" s="1" t="s">
        <v>11</v>
      </c>
      <c r="J295" s="3" t="s">
        <v>374</v>
      </c>
    </row>
    <row r="296" spans="1:10" x14ac:dyDescent="0.25">
      <c r="A296" s="1">
        <v>12261</v>
      </c>
      <c r="B296" s="1" t="s">
        <v>375</v>
      </c>
      <c r="C296" s="1" t="s">
        <v>369</v>
      </c>
      <c r="D296" s="2" t="s">
        <v>11</v>
      </c>
      <c r="E296" s="1"/>
      <c r="F296" s="2"/>
      <c r="G296" s="1" t="s">
        <v>22</v>
      </c>
      <c r="H296" s="1" t="s">
        <v>80</v>
      </c>
      <c r="I296" s="1" t="s">
        <v>11</v>
      </c>
      <c r="J296" s="3" t="s">
        <v>376</v>
      </c>
    </row>
    <row r="297" spans="1:10" x14ac:dyDescent="0.25">
      <c r="A297" s="1">
        <v>12265</v>
      </c>
      <c r="B297" s="1" t="s">
        <v>377</v>
      </c>
      <c r="C297" s="1" t="s">
        <v>369</v>
      </c>
      <c r="D297" s="2" t="s">
        <v>11</v>
      </c>
      <c r="E297" s="1"/>
      <c r="F297" s="2"/>
      <c r="G297" s="1" t="s">
        <v>22</v>
      </c>
      <c r="H297" s="1" t="s">
        <v>80</v>
      </c>
      <c r="I297" s="1" t="s">
        <v>11</v>
      </c>
      <c r="J297" s="3" t="s">
        <v>378</v>
      </c>
    </row>
    <row r="298" spans="1:10" x14ac:dyDescent="0.25">
      <c r="A298" s="1">
        <v>12242</v>
      </c>
      <c r="B298" s="1" t="s">
        <v>379</v>
      </c>
      <c r="C298" s="1" t="s">
        <v>369</v>
      </c>
      <c r="D298" s="2" t="s">
        <v>11</v>
      </c>
      <c r="E298" s="1"/>
      <c r="F298" s="2"/>
      <c r="G298" s="1" t="s">
        <v>380</v>
      </c>
      <c r="H298" s="1" t="s">
        <v>80</v>
      </c>
      <c r="I298" s="1" t="s">
        <v>11</v>
      </c>
      <c r="J298" s="3" t="s">
        <v>381</v>
      </c>
    </row>
    <row r="299" spans="1:10" x14ac:dyDescent="0.25">
      <c r="A299" s="1">
        <v>12262</v>
      </c>
      <c r="B299" s="1" t="s">
        <v>382</v>
      </c>
      <c r="C299" s="1" t="s">
        <v>369</v>
      </c>
      <c r="D299" s="2" t="s">
        <v>11</v>
      </c>
      <c r="E299" s="1"/>
      <c r="F299" s="2"/>
      <c r="G299" s="1" t="s">
        <v>380</v>
      </c>
      <c r="H299" s="1" t="s">
        <v>80</v>
      </c>
      <c r="I299" s="1" t="s">
        <v>11</v>
      </c>
      <c r="J299" s="3" t="s">
        <v>383</v>
      </c>
    </row>
    <row r="300" spans="1:10" x14ac:dyDescent="0.25">
      <c r="A300" s="1">
        <v>12278</v>
      </c>
      <c r="B300" s="1" t="s">
        <v>384</v>
      </c>
      <c r="C300" s="1" t="s">
        <v>369</v>
      </c>
      <c r="D300" s="2" t="s">
        <v>11</v>
      </c>
      <c r="E300" s="1"/>
      <c r="F300" s="2"/>
      <c r="G300" s="1" t="s">
        <v>385</v>
      </c>
      <c r="H300" s="1" t="s">
        <v>80</v>
      </c>
      <c r="I300" s="1" t="s">
        <v>11</v>
      </c>
      <c r="J300" s="3" t="s">
        <v>386</v>
      </c>
    </row>
    <row r="301" spans="1:10" x14ac:dyDescent="0.25">
      <c r="A301" s="1">
        <v>12230</v>
      </c>
      <c r="B301" s="1" t="s">
        <v>387</v>
      </c>
      <c r="C301" s="1" t="s">
        <v>369</v>
      </c>
      <c r="D301" s="2" t="s">
        <v>11</v>
      </c>
      <c r="E301" s="1"/>
      <c r="F301" s="2"/>
      <c r="G301" s="1" t="s">
        <v>26</v>
      </c>
      <c r="H301" s="1" t="s">
        <v>80</v>
      </c>
      <c r="I301" s="1" t="s">
        <v>11</v>
      </c>
      <c r="J301" s="3" t="s">
        <v>388</v>
      </c>
    </row>
    <row r="302" spans="1:10" x14ac:dyDescent="0.25">
      <c r="A302" s="1">
        <v>12231</v>
      </c>
      <c r="B302" s="1" t="s">
        <v>389</v>
      </c>
      <c r="C302" s="1" t="s">
        <v>369</v>
      </c>
      <c r="D302" s="2" t="s">
        <v>11</v>
      </c>
      <c r="E302" s="1"/>
      <c r="F302" s="2"/>
      <c r="G302" s="1" t="s">
        <v>26</v>
      </c>
      <c r="H302" s="1" t="s">
        <v>80</v>
      </c>
      <c r="I302" s="1" t="s">
        <v>11</v>
      </c>
      <c r="J302" s="3" t="s">
        <v>390</v>
      </c>
    </row>
    <row r="303" spans="1:10" x14ac:dyDescent="0.25">
      <c r="A303" s="1">
        <v>12235</v>
      </c>
      <c r="B303" s="1" t="s">
        <v>391</v>
      </c>
      <c r="C303" s="1" t="s">
        <v>369</v>
      </c>
      <c r="D303" s="2" t="s">
        <v>11</v>
      </c>
      <c r="E303" s="1"/>
      <c r="F303" s="2"/>
      <c r="G303" s="1" t="s">
        <v>26</v>
      </c>
      <c r="H303" s="1" t="s">
        <v>80</v>
      </c>
      <c r="I303" s="1" t="s">
        <v>11</v>
      </c>
      <c r="J303" s="3" t="s">
        <v>392</v>
      </c>
    </row>
    <row r="304" spans="1:10" x14ac:dyDescent="0.25">
      <c r="A304" s="1">
        <v>12257</v>
      </c>
      <c r="B304" s="1" t="s">
        <v>393</v>
      </c>
      <c r="C304" s="1" t="s">
        <v>369</v>
      </c>
      <c r="D304" s="2" t="s">
        <v>11</v>
      </c>
      <c r="E304" s="1"/>
      <c r="F304" s="2"/>
      <c r="G304" s="1" t="s">
        <v>26</v>
      </c>
      <c r="H304" s="1" t="s">
        <v>80</v>
      </c>
      <c r="I304" s="1" t="s">
        <v>11</v>
      </c>
      <c r="J304" s="3" t="s">
        <v>394</v>
      </c>
    </row>
    <row r="305" spans="1:10" x14ac:dyDescent="0.25">
      <c r="A305" s="1">
        <v>12271</v>
      </c>
      <c r="B305" s="1" t="s">
        <v>395</v>
      </c>
      <c r="C305" s="1" t="s">
        <v>369</v>
      </c>
      <c r="D305" s="2" t="s">
        <v>11</v>
      </c>
      <c r="E305" s="1"/>
      <c r="F305" s="2"/>
      <c r="G305" s="1" t="s">
        <v>26</v>
      </c>
      <c r="H305" s="1" t="s">
        <v>80</v>
      </c>
      <c r="I305" s="1" t="s">
        <v>11</v>
      </c>
      <c r="J305" s="3" t="s">
        <v>396</v>
      </c>
    </row>
    <row r="306" spans="1:10" x14ac:dyDescent="0.25">
      <c r="A306" s="1">
        <v>12276</v>
      </c>
      <c r="B306" s="1" t="s">
        <v>397</v>
      </c>
      <c r="C306" s="1" t="s">
        <v>369</v>
      </c>
      <c r="D306" s="2" t="s">
        <v>11</v>
      </c>
      <c r="E306" s="1"/>
      <c r="F306" s="2"/>
      <c r="G306" s="1" t="s">
        <v>26</v>
      </c>
      <c r="H306" s="1" t="s">
        <v>80</v>
      </c>
      <c r="I306" s="1" t="s">
        <v>11</v>
      </c>
      <c r="J306" s="3" t="s">
        <v>398</v>
      </c>
    </row>
    <row r="307" spans="1:10" x14ac:dyDescent="0.25">
      <c r="A307" s="1">
        <v>12241</v>
      </c>
      <c r="B307" s="1" t="s">
        <v>399</v>
      </c>
      <c r="C307" s="1" t="s">
        <v>369</v>
      </c>
      <c r="D307" s="2" t="s">
        <v>11</v>
      </c>
      <c r="E307" s="1"/>
      <c r="F307" s="2"/>
      <c r="G307" s="1" t="s">
        <v>275</v>
      </c>
      <c r="H307" s="1" t="s">
        <v>80</v>
      </c>
      <c r="I307" s="1" t="s">
        <v>11</v>
      </c>
      <c r="J307" s="3" t="s">
        <v>400</v>
      </c>
    </row>
    <row r="308" spans="1:10" x14ac:dyDescent="0.25">
      <c r="A308" s="1">
        <v>12252</v>
      </c>
      <c r="B308" s="1" t="s">
        <v>401</v>
      </c>
      <c r="C308" s="1" t="s">
        <v>369</v>
      </c>
      <c r="D308" s="2" t="s">
        <v>11</v>
      </c>
      <c r="E308" s="1"/>
      <c r="F308" s="2"/>
      <c r="G308" s="1" t="s">
        <v>275</v>
      </c>
      <c r="H308" s="1" t="s">
        <v>80</v>
      </c>
      <c r="I308" s="1" t="s">
        <v>11</v>
      </c>
      <c r="J308" s="3" t="s">
        <v>402</v>
      </c>
    </row>
    <row r="309" spans="1:10" x14ac:dyDescent="0.25">
      <c r="A309" s="1">
        <v>12256</v>
      </c>
      <c r="B309" s="1" t="s">
        <v>403</v>
      </c>
      <c r="C309" s="1" t="s">
        <v>369</v>
      </c>
      <c r="D309" s="2" t="s">
        <v>11</v>
      </c>
      <c r="E309" s="1"/>
      <c r="F309" s="2"/>
      <c r="G309" s="1" t="s">
        <v>275</v>
      </c>
      <c r="H309" s="1" t="s">
        <v>80</v>
      </c>
      <c r="I309" s="1" t="s">
        <v>11</v>
      </c>
      <c r="J309" s="3" t="s">
        <v>404</v>
      </c>
    </row>
    <row r="310" spans="1:10" x14ac:dyDescent="0.25">
      <c r="A310" s="1">
        <v>12270</v>
      </c>
      <c r="B310" s="1" t="s">
        <v>405</v>
      </c>
      <c r="C310" s="1" t="s">
        <v>369</v>
      </c>
      <c r="D310" s="2" t="s">
        <v>11</v>
      </c>
      <c r="E310" s="1"/>
      <c r="F310" s="2"/>
      <c r="G310" s="1" t="s">
        <v>275</v>
      </c>
      <c r="H310" s="1" t="s">
        <v>80</v>
      </c>
      <c r="I310" s="1" t="s">
        <v>11</v>
      </c>
      <c r="J310" s="3" t="s">
        <v>406</v>
      </c>
    </row>
    <row r="311" spans="1:10" x14ac:dyDescent="0.25">
      <c r="A311" s="1">
        <v>12274</v>
      </c>
      <c r="B311" s="1" t="s">
        <v>407</v>
      </c>
      <c r="C311" s="1" t="s">
        <v>369</v>
      </c>
      <c r="D311" s="2" t="s">
        <v>11</v>
      </c>
      <c r="E311" s="1"/>
      <c r="F311" s="2"/>
      <c r="G311" s="1" t="s">
        <v>275</v>
      </c>
      <c r="H311" s="1" t="s">
        <v>80</v>
      </c>
      <c r="I311" s="1" t="s">
        <v>11</v>
      </c>
      <c r="J311" s="3" t="s">
        <v>408</v>
      </c>
    </row>
    <row r="312" spans="1:10" x14ac:dyDescent="0.25">
      <c r="A312" s="1">
        <v>12279</v>
      </c>
      <c r="B312" s="1" t="s">
        <v>409</v>
      </c>
      <c r="C312" s="1" t="s">
        <v>369</v>
      </c>
      <c r="D312" s="2" t="s">
        <v>11</v>
      </c>
      <c r="E312" s="1"/>
      <c r="F312" s="2"/>
      <c r="G312" s="1" t="s">
        <v>275</v>
      </c>
      <c r="H312" s="1" t="s">
        <v>80</v>
      </c>
      <c r="I312" s="1" t="s">
        <v>11</v>
      </c>
      <c r="J312" s="3" t="s">
        <v>410</v>
      </c>
    </row>
    <row r="313" spans="1:10" x14ac:dyDescent="0.25">
      <c r="A313" s="1">
        <v>12281</v>
      </c>
      <c r="B313" s="1" t="s">
        <v>411</v>
      </c>
      <c r="C313" s="1" t="s">
        <v>369</v>
      </c>
      <c r="D313" s="2" t="s">
        <v>11</v>
      </c>
      <c r="E313" s="1"/>
      <c r="F313" s="2"/>
      <c r="G313" s="1" t="s">
        <v>275</v>
      </c>
      <c r="H313" s="1" t="s">
        <v>80</v>
      </c>
      <c r="I313" s="1" t="s">
        <v>11</v>
      </c>
      <c r="J313" s="3" t="s">
        <v>412</v>
      </c>
    </row>
    <row r="314" spans="1:10" x14ac:dyDescent="0.25">
      <c r="A314" s="1">
        <v>12283</v>
      </c>
      <c r="B314" s="1" t="s">
        <v>413</v>
      </c>
      <c r="C314" s="1" t="s">
        <v>369</v>
      </c>
      <c r="D314" s="2" t="s">
        <v>11</v>
      </c>
      <c r="E314" s="1"/>
      <c r="F314" s="2"/>
      <c r="G314" s="1" t="s">
        <v>275</v>
      </c>
      <c r="H314" s="1" t="s">
        <v>80</v>
      </c>
      <c r="I314" s="1" t="s">
        <v>11</v>
      </c>
      <c r="J314" s="3" t="s">
        <v>414</v>
      </c>
    </row>
    <row r="315" spans="1:10" x14ac:dyDescent="0.25">
      <c r="A315" s="1">
        <v>12236</v>
      </c>
      <c r="B315" s="1" t="s">
        <v>415</v>
      </c>
      <c r="C315" s="1" t="s">
        <v>369</v>
      </c>
      <c r="D315" s="2" t="s">
        <v>11</v>
      </c>
      <c r="E315" s="1"/>
      <c r="F315" s="2"/>
      <c r="G315" s="1" t="s">
        <v>32</v>
      </c>
      <c r="H315" s="1" t="s">
        <v>80</v>
      </c>
      <c r="I315" s="1" t="s">
        <v>11</v>
      </c>
      <c r="J315" s="3" t="s">
        <v>416</v>
      </c>
    </row>
    <row r="316" spans="1:10" x14ac:dyDescent="0.25">
      <c r="A316" s="1">
        <v>12237</v>
      </c>
      <c r="B316" s="1" t="s">
        <v>417</v>
      </c>
      <c r="C316" s="1" t="s">
        <v>369</v>
      </c>
      <c r="D316" s="2" t="s">
        <v>11</v>
      </c>
      <c r="E316" s="1"/>
      <c r="F316" s="2"/>
      <c r="G316" s="1" t="s">
        <v>32</v>
      </c>
      <c r="H316" s="1" t="s">
        <v>80</v>
      </c>
      <c r="I316" s="1" t="s">
        <v>11</v>
      </c>
      <c r="J316" s="3" t="s">
        <v>418</v>
      </c>
    </row>
    <row r="317" spans="1:10" x14ac:dyDescent="0.25">
      <c r="A317" s="1">
        <v>12244</v>
      </c>
      <c r="B317" s="1" t="s">
        <v>419</v>
      </c>
      <c r="C317" s="1" t="s">
        <v>369</v>
      </c>
      <c r="D317" s="2" t="s">
        <v>11</v>
      </c>
      <c r="E317" s="1"/>
      <c r="F317" s="2"/>
      <c r="G317" s="1" t="s">
        <v>32</v>
      </c>
      <c r="H317" s="1" t="s">
        <v>80</v>
      </c>
      <c r="I317" s="1" t="s">
        <v>11</v>
      </c>
      <c r="J317" s="3" t="s">
        <v>420</v>
      </c>
    </row>
    <row r="318" spans="1:10" x14ac:dyDescent="0.25">
      <c r="A318" s="1">
        <v>12246</v>
      </c>
      <c r="B318" s="1" t="s">
        <v>421</v>
      </c>
      <c r="C318" s="1" t="s">
        <v>369</v>
      </c>
      <c r="D318" s="2" t="s">
        <v>11</v>
      </c>
      <c r="E318" s="1"/>
      <c r="F318" s="2"/>
      <c r="G318" s="1" t="s">
        <v>32</v>
      </c>
      <c r="H318" s="1" t="s">
        <v>80</v>
      </c>
      <c r="I318" s="1" t="s">
        <v>11</v>
      </c>
      <c r="J318" s="3" t="s">
        <v>422</v>
      </c>
    </row>
    <row r="319" spans="1:10" x14ac:dyDescent="0.25">
      <c r="A319" s="1">
        <v>12254</v>
      </c>
      <c r="B319" s="1" t="s">
        <v>423</v>
      </c>
      <c r="C319" s="1" t="s">
        <v>369</v>
      </c>
      <c r="D319" s="2" t="s">
        <v>11</v>
      </c>
      <c r="E319" s="1"/>
      <c r="F319" s="2"/>
      <c r="G319" s="1" t="s">
        <v>32</v>
      </c>
      <c r="H319" s="1" t="s">
        <v>80</v>
      </c>
      <c r="I319" s="1" t="s">
        <v>11</v>
      </c>
      <c r="J319" s="3" t="s">
        <v>424</v>
      </c>
    </row>
    <row r="320" spans="1:10" x14ac:dyDescent="0.25">
      <c r="A320" s="1">
        <v>12258</v>
      </c>
      <c r="B320" s="1" t="s">
        <v>425</v>
      </c>
      <c r="C320" s="1" t="s">
        <v>369</v>
      </c>
      <c r="D320" s="2" t="s">
        <v>11</v>
      </c>
      <c r="E320" s="1"/>
      <c r="F320" s="2"/>
      <c r="G320" s="1" t="s">
        <v>32</v>
      </c>
      <c r="H320" s="1" t="s">
        <v>80</v>
      </c>
      <c r="I320" s="1" t="s">
        <v>11</v>
      </c>
      <c r="J320" s="3" t="s">
        <v>426</v>
      </c>
    </row>
    <row r="321" spans="1:10" x14ac:dyDescent="0.25">
      <c r="A321" s="1">
        <v>12267</v>
      </c>
      <c r="B321" s="1" t="s">
        <v>427</v>
      </c>
      <c r="C321" s="1" t="s">
        <v>369</v>
      </c>
      <c r="D321" s="2" t="s">
        <v>11</v>
      </c>
      <c r="E321" s="1"/>
      <c r="F321" s="2"/>
      <c r="G321" s="1" t="s">
        <v>32</v>
      </c>
      <c r="H321" s="1" t="s">
        <v>80</v>
      </c>
      <c r="I321" s="1" t="s">
        <v>11</v>
      </c>
      <c r="J321" s="3" t="s">
        <v>428</v>
      </c>
    </row>
    <row r="322" spans="1:10" x14ac:dyDescent="0.25">
      <c r="A322" s="1">
        <v>12272</v>
      </c>
      <c r="B322" s="1" t="s">
        <v>429</v>
      </c>
      <c r="C322" s="1" t="s">
        <v>369</v>
      </c>
      <c r="D322" s="2" t="s">
        <v>11</v>
      </c>
      <c r="E322" s="1"/>
      <c r="F322" s="2"/>
      <c r="G322" s="1" t="s">
        <v>32</v>
      </c>
      <c r="H322" s="1" t="s">
        <v>80</v>
      </c>
      <c r="I322" s="1" t="s">
        <v>11</v>
      </c>
      <c r="J322" s="3" t="s">
        <v>430</v>
      </c>
    </row>
    <row r="323" spans="1:10" x14ac:dyDescent="0.25">
      <c r="A323" s="1">
        <v>12280</v>
      </c>
      <c r="B323" s="1" t="s">
        <v>431</v>
      </c>
      <c r="C323" s="1" t="s">
        <v>369</v>
      </c>
      <c r="D323" s="2" t="s">
        <v>11</v>
      </c>
      <c r="E323" s="1"/>
      <c r="F323" s="2"/>
      <c r="G323" s="1" t="s">
        <v>32</v>
      </c>
      <c r="H323" s="1" t="s">
        <v>80</v>
      </c>
      <c r="I323" s="1" t="s">
        <v>11</v>
      </c>
      <c r="J323" s="3" t="s">
        <v>432</v>
      </c>
    </row>
    <row r="324" spans="1:10" x14ac:dyDescent="0.25">
      <c r="A324" s="1">
        <v>12251</v>
      </c>
      <c r="B324" s="1" t="s">
        <v>433</v>
      </c>
      <c r="C324" s="1" t="s">
        <v>369</v>
      </c>
      <c r="D324" s="2" t="s">
        <v>11</v>
      </c>
      <c r="E324" s="1"/>
      <c r="F324" s="2"/>
      <c r="G324" s="1" t="s">
        <v>40</v>
      </c>
      <c r="H324" s="1" t="s">
        <v>80</v>
      </c>
      <c r="I324" s="1" t="s">
        <v>11</v>
      </c>
      <c r="J324" s="3" t="s">
        <v>434</v>
      </c>
    </row>
    <row r="325" spans="1:10" x14ac:dyDescent="0.25">
      <c r="A325" s="1">
        <v>12255</v>
      </c>
      <c r="B325" s="1" t="s">
        <v>435</v>
      </c>
      <c r="C325" s="1" t="s">
        <v>369</v>
      </c>
      <c r="D325" s="2" t="s">
        <v>11</v>
      </c>
      <c r="E325" s="1"/>
      <c r="F325" s="2"/>
      <c r="G325" s="1" t="s">
        <v>40</v>
      </c>
      <c r="H325" s="1" t="s">
        <v>80</v>
      </c>
      <c r="I325" s="1" t="s">
        <v>11</v>
      </c>
      <c r="J325" s="3" t="s">
        <v>436</v>
      </c>
    </row>
    <row r="326" spans="1:10" x14ac:dyDescent="0.25">
      <c r="A326" s="1">
        <v>12269</v>
      </c>
      <c r="B326" s="1" t="s">
        <v>437</v>
      </c>
      <c r="C326" s="1" t="s">
        <v>369</v>
      </c>
      <c r="D326" s="2" t="s">
        <v>11</v>
      </c>
      <c r="E326" s="1"/>
      <c r="F326" s="2"/>
      <c r="G326" s="1" t="s">
        <v>40</v>
      </c>
      <c r="H326" s="1" t="s">
        <v>80</v>
      </c>
      <c r="I326" s="1" t="s">
        <v>11</v>
      </c>
      <c r="J326" s="3" t="s">
        <v>438</v>
      </c>
    </row>
    <row r="327" spans="1:10" x14ac:dyDescent="0.25">
      <c r="A327" s="1">
        <v>12275</v>
      </c>
      <c r="B327" s="1" t="s">
        <v>439</v>
      </c>
      <c r="C327" s="1" t="s">
        <v>369</v>
      </c>
      <c r="D327" s="2" t="s">
        <v>11</v>
      </c>
      <c r="E327" s="1"/>
      <c r="F327" s="2"/>
      <c r="G327" s="1" t="s">
        <v>40</v>
      </c>
      <c r="H327" s="1" t="s">
        <v>80</v>
      </c>
      <c r="I327" s="1" t="s">
        <v>11</v>
      </c>
      <c r="J327" s="3" t="s">
        <v>440</v>
      </c>
    </row>
    <row r="328" spans="1:10" x14ac:dyDescent="0.25">
      <c r="A328" s="1">
        <v>12239</v>
      </c>
      <c r="B328" s="1" t="s">
        <v>441</v>
      </c>
      <c r="C328" s="1" t="s">
        <v>369</v>
      </c>
      <c r="D328" s="2" t="s">
        <v>11</v>
      </c>
      <c r="E328" s="1"/>
      <c r="F328" s="2"/>
      <c r="G328" s="1" t="s">
        <v>123</v>
      </c>
      <c r="H328" s="1" t="s">
        <v>80</v>
      </c>
      <c r="I328" s="1" t="s">
        <v>11</v>
      </c>
      <c r="J328" s="3" t="s">
        <v>442</v>
      </c>
    </row>
    <row r="329" spans="1:10" x14ac:dyDescent="0.25">
      <c r="A329" s="1">
        <v>12263</v>
      </c>
      <c r="B329" s="1" t="s">
        <v>443</v>
      </c>
      <c r="C329" s="1" t="s">
        <v>369</v>
      </c>
      <c r="D329" s="2" t="s">
        <v>11</v>
      </c>
      <c r="E329" s="1"/>
      <c r="F329" s="2"/>
      <c r="G329" s="1" t="s">
        <v>123</v>
      </c>
      <c r="H329" s="1" t="s">
        <v>80</v>
      </c>
      <c r="I329" s="1" t="s">
        <v>11</v>
      </c>
      <c r="J329" s="3" t="s">
        <v>444</v>
      </c>
    </row>
    <row r="330" spans="1:10" x14ac:dyDescent="0.25">
      <c r="A330" s="1">
        <v>12247</v>
      </c>
      <c r="B330" s="1" t="s">
        <v>445</v>
      </c>
      <c r="C330" s="1" t="s">
        <v>369</v>
      </c>
      <c r="D330" s="2" t="s">
        <v>11</v>
      </c>
      <c r="E330" s="1"/>
      <c r="F330" s="2"/>
      <c r="G330" s="1" t="s">
        <v>290</v>
      </c>
      <c r="H330" s="1" t="s">
        <v>80</v>
      </c>
      <c r="I330" s="1" t="s">
        <v>11</v>
      </c>
      <c r="J330" s="3" t="s">
        <v>446</v>
      </c>
    </row>
    <row r="331" spans="1:10" x14ac:dyDescent="0.25">
      <c r="A331" s="1">
        <v>12233</v>
      </c>
      <c r="B331" s="1" t="s">
        <v>447</v>
      </c>
      <c r="C331" s="1" t="s">
        <v>369</v>
      </c>
      <c r="D331" s="2" t="s">
        <v>11</v>
      </c>
      <c r="E331" s="1"/>
      <c r="F331" s="2"/>
      <c r="G331" s="1" t="s">
        <v>58</v>
      </c>
      <c r="H331" s="1" t="s">
        <v>80</v>
      </c>
      <c r="I331" s="1" t="s">
        <v>11</v>
      </c>
      <c r="J331" s="3" t="s">
        <v>448</v>
      </c>
    </row>
    <row r="332" spans="1:10" x14ac:dyDescent="0.25">
      <c r="A332" s="1">
        <v>12259</v>
      </c>
      <c r="B332" s="1" t="s">
        <v>449</v>
      </c>
      <c r="C332" s="1" t="s">
        <v>369</v>
      </c>
      <c r="D332" s="2" t="s">
        <v>11</v>
      </c>
      <c r="E332" s="1"/>
      <c r="F332" s="2"/>
      <c r="G332" s="1" t="s">
        <v>58</v>
      </c>
      <c r="H332" s="1" t="s">
        <v>80</v>
      </c>
      <c r="I332" s="1" t="s">
        <v>11</v>
      </c>
      <c r="J332" s="3" t="s">
        <v>450</v>
      </c>
    </row>
    <row r="333" spans="1:10" x14ac:dyDescent="0.25">
      <c r="A333" s="1">
        <v>12285</v>
      </c>
      <c r="B333" s="1" t="s">
        <v>451</v>
      </c>
      <c r="C333" s="1" t="s">
        <v>369</v>
      </c>
      <c r="D333" s="2" t="s">
        <v>11</v>
      </c>
      <c r="E333" s="1"/>
      <c r="F333" s="2"/>
      <c r="G333" s="1" t="s">
        <v>58</v>
      </c>
      <c r="H333" s="1" t="s">
        <v>80</v>
      </c>
      <c r="I333" s="1" t="s">
        <v>11</v>
      </c>
      <c r="J333" s="3" t="s">
        <v>452</v>
      </c>
    </row>
    <row r="334" spans="1:10" x14ac:dyDescent="0.25">
      <c r="A334" s="1">
        <v>12240</v>
      </c>
      <c r="B334" s="1" t="s">
        <v>453</v>
      </c>
      <c r="C334" s="1" t="s">
        <v>369</v>
      </c>
      <c r="D334" s="2" t="s">
        <v>11</v>
      </c>
      <c r="E334" s="1"/>
      <c r="F334" s="2"/>
      <c r="G334" s="1" t="s">
        <v>62</v>
      </c>
      <c r="H334" s="1" t="s">
        <v>80</v>
      </c>
      <c r="I334" s="1" t="s">
        <v>11</v>
      </c>
      <c r="J334" s="3" t="s">
        <v>454</v>
      </c>
    </row>
    <row r="335" spans="1:10" x14ac:dyDescent="0.25">
      <c r="A335" s="1">
        <v>12245</v>
      </c>
      <c r="B335" s="1" t="s">
        <v>455</v>
      </c>
      <c r="C335" s="1" t="s">
        <v>369</v>
      </c>
      <c r="D335" s="2" t="s">
        <v>11</v>
      </c>
      <c r="E335" s="1"/>
      <c r="F335" s="2"/>
      <c r="G335" s="1" t="s">
        <v>62</v>
      </c>
      <c r="H335" s="1" t="s">
        <v>80</v>
      </c>
      <c r="I335" s="1" t="s">
        <v>11</v>
      </c>
      <c r="J335" s="3" t="s">
        <v>456</v>
      </c>
    </row>
    <row r="336" spans="1:10" x14ac:dyDescent="0.25">
      <c r="A336" s="1">
        <v>12253</v>
      </c>
      <c r="B336" s="1" t="s">
        <v>457</v>
      </c>
      <c r="C336" s="1" t="s">
        <v>369</v>
      </c>
      <c r="D336" s="2" t="s">
        <v>11</v>
      </c>
      <c r="E336" s="1"/>
      <c r="F336" s="2"/>
      <c r="G336" s="1" t="s">
        <v>62</v>
      </c>
      <c r="H336" s="1" t="s">
        <v>80</v>
      </c>
      <c r="I336" s="1" t="s">
        <v>11</v>
      </c>
      <c r="J336" s="3" t="s">
        <v>458</v>
      </c>
    </row>
    <row r="337" spans="1:10" x14ac:dyDescent="0.25">
      <c r="A337" s="1">
        <v>12260</v>
      </c>
      <c r="B337" s="1" t="s">
        <v>459</v>
      </c>
      <c r="C337" s="1" t="s">
        <v>369</v>
      </c>
      <c r="D337" s="2" t="s">
        <v>11</v>
      </c>
      <c r="E337" s="1"/>
      <c r="F337" s="2"/>
      <c r="G337" s="1" t="s">
        <v>62</v>
      </c>
      <c r="H337" s="1" t="s">
        <v>80</v>
      </c>
      <c r="I337" s="1" t="s">
        <v>11</v>
      </c>
      <c r="J337" s="3" t="s">
        <v>460</v>
      </c>
    </row>
    <row r="338" spans="1:10" x14ac:dyDescent="0.25">
      <c r="A338" s="1">
        <v>12268</v>
      </c>
      <c r="B338" s="1" t="s">
        <v>461</v>
      </c>
      <c r="C338" s="1" t="s">
        <v>369</v>
      </c>
      <c r="D338" s="2" t="s">
        <v>11</v>
      </c>
      <c r="E338" s="1"/>
      <c r="F338" s="2"/>
      <c r="G338" s="1" t="s">
        <v>62</v>
      </c>
      <c r="H338" s="1" t="s">
        <v>80</v>
      </c>
      <c r="I338" s="1" t="s">
        <v>11</v>
      </c>
      <c r="J338" s="3" t="s">
        <v>462</v>
      </c>
    </row>
    <row r="339" spans="1:10" x14ac:dyDescent="0.25">
      <c r="A339" s="1">
        <v>12273</v>
      </c>
      <c r="B339" s="1" t="s">
        <v>463</v>
      </c>
      <c r="C339" s="1" t="s">
        <v>369</v>
      </c>
      <c r="D339" s="2" t="s">
        <v>11</v>
      </c>
      <c r="E339" s="1"/>
      <c r="F339" s="2"/>
      <c r="G339" s="1" t="s">
        <v>62</v>
      </c>
      <c r="H339" s="1" t="s">
        <v>80</v>
      </c>
      <c r="I339" s="1" t="s">
        <v>11</v>
      </c>
      <c r="J339" s="3" t="s">
        <v>464</v>
      </c>
    </row>
    <row r="340" spans="1:10" x14ac:dyDescent="0.25">
      <c r="A340" s="1">
        <v>12229</v>
      </c>
      <c r="B340" s="1" t="s">
        <v>465</v>
      </c>
      <c r="C340" s="1" t="s">
        <v>369</v>
      </c>
      <c r="D340" s="2" t="s">
        <v>11</v>
      </c>
      <c r="E340" s="1"/>
      <c r="F340" s="2"/>
      <c r="G340" s="1" t="s">
        <v>166</v>
      </c>
      <c r="H340" s="1" t="s">
        <v>80</v>
      </c>
      <c r="I340" s="1" t="s">
        <v>11</v>
      </c>
      <c r="J340" s="3" t="s">
        <v>466</v>
      </c>
    </row>
    <row r="341" spans="1:10" x14ac:dyDescent="0.25">
      <c r="A341" s="1">
        <v>12232</v>
      </c>
      <c r="B341" s="1" t="s">
        <v>467</v>
      </c>
      <c r="C341" s="1" t="s">
        <v>369</v>
      </c>
      <c r="D341" s="2" t="s">
        <v>11</v>
      </c>
      <c r="E341" s="1"/>
      <c r="F341" s="2"/>
      <c r="G341" s="1" t="s">
        <v>166</v>
      </c>
      <c r="H341" s="1" t="s">
        <v>80</v>
      </c>
      <c r="I341" s="1" t="s">
        <v>11</v>
      </c>
      <c r="J341" s="3" t="s">
        <v>468</v>
      </c>
    </row>
    <row r="342" spans="1:10" x14ac:dyDescent="0.25">
      <c r="A342" s="1">
        <v>12282</v>
      </c>
      <c r="B342" s="1" t="s">
        <v>469</v>
      </c>
      <c r="C342" s="1" t="s">
        <v>369</v>
      </c>
      <c r="D342" s="2" t="s">
        <v>11</v>
      </c>
      <c r="E342" s="1"/>
      <c r="F342" s="2"/>
      <c r="G342" s="1" t="s">
        <v>166</v>
      </c>
      <c r="H342" s="1" t="s">
        <v>80</v>
      </c>
      <c r="I342" s="1" t="s">
        <v>11</v>
      </c>
      <c r="J342" s="3" t="s">
        <v>470</v>
      </c>
    </row>
    <row r="343" spans="1:10" x14ac:dyDescent="0.25">
      <c r="A343" s="1">
        <v>12238</v>
      </c>
      <c r="B343" s="1" t="s">
        <v>471</v>
      </c>
      <c r="C343" s="1" t="s">
        <v>369</v>
      </c>
      <c r="D343" s="2" t="s">
        <v>11</v>
      </c>
      <c r="E343" s="1"/>
      <c r="F343" s="2"/>
      <c r="G343" s="1" t="s">
        <v>174</v>
      </c>
      <c r="H343" s="1" t="s">
        <v>80</v>
      </c>
      <c r="I343" s="1" t="s">
        <v>11</v>
      </c>
      <c r="J343" s="3" t="s">
        <v>472</v>
      </c>
    </row>
    <row r="344" spans="1:10" x14ac:dyDescent="0.25">
      <c r="A344" s="1">
        <v>12277</v>
      </c>
      <c r="B344" s="1" t="s">
        <v>473</v>
      </c>
      <c r="C344" s="1" t="s">
        <v>369</v>
      </c>
      <c r="D344" s="2" t="s">
        <v>11</v>
      </c>
      <c r="E344" s="1"/>
      <c r="F344" s="2"/>
      <c r="G344" s="1" t="s">
        <v>174</v>
      </c>
      <c r="H344" s="1" t="s">
        <v>80</v>
      </c>
      <c r="I344" s="1" t="s">
        <v>11</v>
      </c>
      <c r="J344" s="3" t="s">
        <v>474</v>
      </c>
    </row>
    <row r="345" spans="1:10" x14ac:dyDescent="0.25">
      <c r="A345" s="1">
        <v>12249</v>
      </c>
      <c r="B345" s="1" t="s">
        <v>475</v>
      </c>
      <c r="C345" s="1" t="s">
        <v>369</v>
      </c>
      <c r="D345" s="2" t="s">
        <v>11</v>
      </c>
      <c r="E345" s="1"/>
      <c r="F345" s="2"/>
      <c r="G345" s="1" t="s">
        <v>361</v>
      </c>
      <c r="H345" s="1" t="s">
        <v>80</v>
      </c>
      <c r="I345" s="1" t="s">
        <v>11</v>
      </c>
      <c r="J345" s="3" t="s">
        <v>476</v>
      </c>
    </row>
    <row r="346" spans="1:10" x14ac:dyDescent="0.25">
      <c r="A346" s="1">
        <v>12266</v>
      </c>
      <c r="B346" s="1" t="s">
        <v>477</v>
      </c>
      <c r="C346" s="1" t="s">
        <v>369</v>
      </c>
      <c r="D346" s="2" t="s">
        <v>11</v>
      </c>
      <c r="E346" s="1"/>
      <c r="F346" s="2"/>
      <c r="G346" s="1" t="s">
        <v>361</v>
      </c>
      <c r="H346" s="1" t="s">
        <v>80</v>
      </c>
      <c r="I346" s="1" t="s">
        <v>11</v>
      </c>
      <c r="J346" s="3" t="s">
        <v>478</v>
      </c>
    </row>
    <row r="347" spans="1:10" x14ac:dyDescent="0.25">
      <c r="A347" s="1">
        <v>12765</v>
      </c>
      <c r="B347" s="1" t="s">
        <v>479</v>
      </c>
      <c r="C347" s="1" t="s">
        <v>369</v>
      </c>
      <c r="D347" s="2" t="s">
        <v>11</v>
      </c>
      <c r="E347" s="1"/>
      <c r="F347" s="2"/>
      <c r="G347" s="1" t="s">
        <v>361</v>
      </c>
      <c r="H347" s="1" t="s">
        <v>80</v>
      </c>
      <c r="I347" s="1" t="s">
        <v>11</v>
      </c>
      <c r="J347" s="3" t="s">
        <v>480</v>
      </c>
    </row>
    <row r="348" spans="1:10" x14ac:dyDescent="0.25">
      <c r="A348" s="1">
        <v>12250</v>
      </c>
      <c r="B348" s="1" t="s">
        <v>481</v>
      </c>
      <c r="C348" s="1" t="s">
        <v>369</v>
      </c>
      <c r="D348" s="2" t="s">
        <v>11</v>
      </c>
      <c r="E348" s="1"/>
      <c r="F348" s="2"/>
      <c r="G348" s="1" t="s">
        <v>482</v>
      </c>
      <c r="H348" s="1" t="s">
        <v>80</v>
      </c>
      <c r="I348" s="1" t="s">
        <v>11</v>
      </c>
      <c r="J348" s="3" t="s">
        <v>483</v>
      </c>
    </row>
    <row r="349" spans="1:10" x14ac:dyDescent="0.25">
      <c r="A349" s="1">
        <v>12264</v>
      </c>
      <c r="B349" s="1" t="s">
        <v>484</v>
      </c>
      <c r="C349" s="1" t="s">
        <v>369</v>
      </c>
      <c r="D349" s="2" t="s">
        <v>11</v>
      </c>
      <c r="E349" s="1"/>
      <c r="F349" s="2"/>
      <c r="G349" s="1" t="s">
        <v>482</v>
      </c>
      <c r="H349" s="1" t="s">
        <v>80</v>
      </c>
      <c r="I349" s="1" t="s">
        <v>11</v>
      </c>
      <c r="J349" s="3" t="s">
        <v>485</v>
      </c>
    </row>
    <row r="350" spans="1:10" x14ac:dyDescent="0.25">
      <c r="A350" s="1">
        <v>13741</v>
      </c>
      <c r="B350" s="1" t="s">
        <v>486</v>
      </c>
      <c r="C350" s="1" t="s">
        <v>487</v>
      </c>
      <c r="D350" s="2" t="s">
        <v>11</v>
      </c>
      <c r="E350" s="1"/>
      <c r="F350" s="2"/>
      <c r="G350" s="1" t="s">
        <v>275</v>
      </c>
      <c r="H350" s="1"/>
      <c r="I350" s="1" t="s">
        <v>13</v>
      </c>
      <c r="J350" s="3" t="s">
        <v>14</v>
      </c>
    </row>
    <row r="351" spans="1:10" x14ac:dyDescent="0.25">
      <c r="A351" s="1">
        <v>8089</v>
      </c>
      <c r="B351" s="1" t="s">
        <v>488</v>
      </c>
      <c r="C351" s="1" t="s">
        <v>489</v>
      </c>
      <c r="D351" s="2" t="s">
        <v>11</v>
      </c>
      <c r="E351" s="1"/>
      <c r="F351" s="2"/>
      <c r="G351" s="1" t="s">
        <v>32</v>
      </c>
      <c r="H351" s="1"/>
      <c r="I351" s="1" t="s">
        <v>13</v>
      </c>
      <c r="J351" s="3" t="s">
        <v>14</v>
      </c>
    </row>
    <row r="352" spans="1:10" x14ac:dyDescent="0.25">
      <c r="A352" s="1">
        <v>8598</v>
      </c>
      <c r="B352" s="1" t="s">
        <v>490</v>
      </c>
      <c r="C352" s="1" t="s">
        <v>489</v>
      </c>
      <c r="D352" s="2" t="s">
        <v>11</v>
      </c>
      <c r="E352" s="1"/>
      <c r="F352" s="2"/>
      <c r="G352" s="1" t="s">
        <v>32</v>
      </c>
      <c r="H352" s="1"/>
      <c r="I352" s="1" t="s">
        <v>13</v>
      </c>
      <c r="J352" s="3" t="s">
        <v>14</v>
      </c>
    </row>
    <row r="353" spans="1:10" x14ac:dyDescent="0.25">
      <c r="A353" s="1">
        <v>9501</v>
      </c>
      <c r="B353" s="1" t="s">
        <v>491</v>
      </c>
      <c r="C353" s="1" t="s">
        <v>489</v>
      </c>
      <c r="D353" s="2" t="s">
        <v>11</v>
      </c>
      <c r="E353" s="1"/>
      <c r="F353" s="2"/>
      <c r="G353" s="1" t="s">
        <v>32</v>
      </c>
      <c r="H353" s="1"/>
      <c r="I353" s="1" t="s">
        <v>13</v>
      </c>
      <c r="J353" s="3" t="s">
        <v>14</v>
      </c>
    </row>
    <row r="354" spans="1:10" x14ac:dyDescent="0.25">
      <c r="A354" s="1">
        <v>12894</v>
      </c>
      <c r="B354" s="1" t="s">
        <v>492</v>
      </c>
      <c r="C354" s="1" t="s">
        <v>489</v>
      </c>
      <c r="D354" s="2" t="s">
        <v>11</v>
      </c>
      <c r="E354" s="1"/>
      <c r="F354" s="2"/>
      <c r="G354" s="1" t="s">
        <v>32</v>
      </c>
      <c r="H354" s="1"/>
      <c r="I354" s="1" t="s">
        <v>13</v>
      </c>
      <c r="J354" s="3" t="s">
        <v>14</v>
      </c>
    </row>
    <row r="355" spans="1:10" x14ac:dyDescent="0.25">
      <c r="A355" s="1">
        <v>8087</v>
      </c>
      <c r="B355" s="1" t="s">
        <v>493</v>
      </c>
      <c r="C355" s="1" t="s">
        <v>489</v>
      </c>
      <c r="D355" s="2" t="s">
        <v>11</v>
      </c>
      <c r="E355" s="1"/>
      <c r="F355" s="2"/>
      <c r="G355" s="1" t="s">
        <v>174</v>
      </c>
      <c r="H355" s="1"/>
      <c r="I355" s="1" t="s">
        <v>13</v>
      </c>
      <c r="J355" s="3" t="s">
        <v>14</v>
      </c>
    </row>
    <row r="356" spans="1:10" x14ac:dyDescent="0.25">
      <c r="A356">
        <v>10528</v>
      </c>
      <c r="B356" t="s">
        <v>494</v>
      </c>
      <c r="C356" t="s">
        <v>495</v>
      </c>
      <c r="D356" s="5" t="s">
        <v>11</v>
      </c>
      <c r="G356" t="s">
        <v>72</v>
      </c>
      <c r="I356" t="s">
        <v>13</v>
      </c>
      <c r="J356" s="6" t="s">
        <v>14</v>
      </c>
    </row>
    <row r="357" spans="1:10" x14ac:dyDescent="0.25">
      <c r="A357">
        <v>4191</v>
      </c>
      <c r="B357" t="s">
        <v>496</v>
      </c>
      <c r="C357" t="s">
        <v>495</v>
      </c>
      <c r="D357" s="5" t="s">
        <v>11</v>
      </c>
      <c r="G357" t="s">
        <v>12</v>
      </c>
      <c r="I357" t="s">
        <v>13</v>
      </c>
      <c r="J357" s="6" t="s">
        <v>14</v>
      </c>
    </row>
    <row r="358" spans="1:10" x14ac:dyDescent="0.25">
      <c r="A358">
        <v>4862</v>
      </c>
      <c r="B358" t="s">
        <v>497</v>
      </c>
      <c r="C358" t="s">
        <v>495</v>
      </c>
      <c r="D358" s="5" t="s">
        <v>11</v>
      </c>
      <c r="G358" t="s">
        <v>12</v>
      </c>
      <c r="I358" t="s">
        <v>13</v>
      </c>
      <c r="J358" s="6" t="s">
        <v>14</v>
      </c>
    </row>
    <row r="359" spans="1:10" x14ac:dyDescent="0.25">
      <c r="A359">
        <v>3535</v>
      </c>
      <c r="B359" t="s">
        <v>498</v>
      </c>
      <c r="C359" t="s">
        <v>495</v>
      </c>
      <c r="D359" s="5" t="s">
        <v>11</v>
      </c>
      <c r="G359" t="s">
        <v>26</v>
      </c>
      <c r="I359" t="s">
        <v>13</v>
      </c>
      <c r="J359" s="6" t="s">
        <v>14</v>
      </c>
    </row>
    <row r="360" spans="1:10" x14ac:dyDescent="0.25">
      <c r="A360">
        <v>7611</v>
      </c>
      <c r="B360" t="s">
        <v>499</v>
      </c>
      <c r="C360" t="s">
        <v>495</v>
      </c>
      <c r="D360" s="5" t="s">
        <v>11</v>
      </c>
      <c r="G360" t="s">
        <v>26</v>
      </c>
      <c r="I360" t="s">
        <v>13</v>
      </c>
      <c r="J360" s="6" t="s">
        <v>14</v>
      </c>
    </row>
    <row r="361" spans="1:10" x14ac:dyDescent="0.25">
      <c r="A361">
        <v>7032</v>
      </c>
      <c r="B361" t="s">
        <v>500</v>
      </c>
      <c r="C361" t="s">
        <v>495</v>
      </c>
      <c r="D361" s="5" t="s">
        <v>11</v>
      </c>
      <c r="G361" t="s">
        <v>30</v>
      </c>
      <c r="I361" t="s">
        <v>13</v>
      </c>
      <c r="J361" s="6" t="s">
        <v>14</v>
      </c>
    </row>
    <row r="362" spans="1:10" x14ac:dyDescent="0.25">
      <c r="A362">
        <v>4190</v>
      </c>
      <c r="B362" t="s">
        <v>501</v>
      </c>
      <c r="C362" t="s">
        <v>495</v>
      </c>
      <c r="D362" s="5" t="s">
        <v>11</v>
      </c>
      <c r="G362" t="s">
        <v>32</v>
      </c>
      <c r="I362" t="s">
        <v>13</v>
      </c>
      <c r="J362" s="6" t="s">
        <v>14</v>
      </c>
    </row>
    <row r="363" spans="1:10" x14ac:dyDescent="0.25">
      <c r="A363">
        <v>5333</v>
      </c>
      <c r="B363" t="s">
        <v>502</v>
      </c>
      <c r="C363" t="s">
        <v>495</v>
      </c>
      <c r="D363" s="5" t="s">
        <v>11</v>
      </c>
      <c r="G363" t="s">
        <v>32</v>
      </c>
      <c r="I363" t="s">
        <v>13</v>
      </c>
      <c r="J363" s="6" t="s">
        <v>14</v>
      </c>
    </row>
    <row r="364" spans="1:10" x14ac:dyDescent="0.25">
      <c r="A364">
        <v>7561</v>
      </c>
      <c r="B364" t="s">
        <v>503</v>
      </c>
      <c r="C364" t="s">
        <v>495</v>
      </c>
      <c r="D364" s="5" t="s">
        <v>11</v>
      </c>
      <c r="G364" t="s">
        <v>32</v>
      </c>
      <c r="I364" t="s">
        <v>13</v>
      </c>
      <c r="J364" s="6" t="s">
        <v>14</v>
      </c>
    </row>
    <row r="365" spans="1:10" x14ac:dyDescent="0.25">
      <c r="A365">
        <v>11058</v>
      </c>
      <c r="B365" t="s">
        <v>504</v>
      </c>
      <c r="C365" t="s">
        <v>495</v>
      </c>
      <c r="D365" s="5" t="s">
        <v>11</v>
      </c>
      <c r="G365" t="s">
        <v>32</v>
      </c>
      <c r="I365" t="s">
        <v>13</v>
      </c>
      <c r="J365" s="6" t="s">
        <v>14</v>
      </c>
    </row>
    <row r="366" spans="1:10" x14ac:dyDescent="0.25">
      <c r="A366">
        <v>8856</v>
      </c>
      <c r="B366" t="s">
        <v>505</v>
      </c>
      <c r="C366" t="s">
        <v>495</v>
      </c>
      <c r="D366" s="5" t="s">
        <v>11</v>
      </c>
      <c r="G366" t="s">
        <v>40</v>
      </c>
      <c r="I366" t="s">
        <v>13</v>
      </c>
      <c r="J366" s="6" t="s">
        <v>14</v>
      </c>
    </row>
    <row r="367" spans="1:10" x14ac:dyDescent="0.25">
      <c r="A367">
        <v>7364</v>
      </c>
      <c r="B367" t="s">
        <v>506</v>
      </c>
      <c r="C367" t="s">
        <v>495</v>
      </c>
      <c r="D367" s="5" t="s">
        <v>11</v>
      </c>
      <c r="G367" t="s">
        <v>52</v>
      </c>
      <c r="I367" t="s">
        <v>13</v>
      </c>
      <c r="J367" s="6" t="s">
        <v>14</v>
      </c>
    </row>
    <row r="368" spans="1:10" x14ac:dyDescent="0.25">
      <c r="A368">
        <v>7754</v>
      </c>
      <c r="B368" t="s">
        <v>507</v>
      </c>
      <c r="C368" t="s">
        <v>495</v>
      </c>
      <c r="D368" s="5" t="s">
        <v>11</v>
      </c>
      <c r="G368" t="s">
        <v>137</v>
      </c>
      <c r="I368" t="s">
        <v>13</v>
      </c>
      <c r="J368" s="6" t="s">
        <v>14</v>
      </c>
    </row>
    <row r="369" spans="1:10" x14ac:dyDescent="0.25">
      <c r="A369">
        <v>8633</v>
      </c>
      <c r="B369" t="s">
        <v>508</v>
      </c>
      <c r="C369" t="s">
        <v>495</v>
      </c>
      <c r="D369" s="5" t="s">
        <v>11</v>
      </c>
      <c r="G369" t="s">
        <v>62</v>
      </c>
      <c r="I369" t="s">
        <v>13</v>
      </c>
      <c r="J369" s="6" t="s">
        <v>14</v>
      </c>
    </row>
    <row r="370" spans="1:10" x14ac:dyDescent="0.25">
      <c r="A370">
        <v>8634</v>
      </c>
      <c r="B370" t="s">
        <v>509</v>
      </c>
      <c r="C370" t="s">
        <v>495</v>
      </c>
      <c r="D370" s="5" t="s">
        <v>11</v>
      </c>
      <c r="G370" t="s">
        <v>62</v>
      </c>
      <c r="I370" t="s">
        <v>13</v>
      </c>
      <c r="J370" s="6" t="s">
        <v>14</v>
      </c>
    </row>
    <row r="371" spans="1:10" x14ac:dyDescent="0.25">
      <c r="A371">
        <v>8635</v>
      </c>
      <c r="B371" t="s">
        <v>510</v>
      </c>
      <c r="C371" t="s">
        <v>495</v>
      </c>
      <c r="D371" s="5" t="s">
        <v>11</v>
      </c>
      <c r="G371" t="s">
        <v>64</v>
      </c>
      <c r="I371" t="s">
        <v>13</v>
      </c>
      <c r="J371" s="6" t="s">
        <v>14</v>
      </c>
    </row>
    <row r="372" spans="1:10" x14ac:dyDescent="0.25">
      <c r="A372">
        <v>8636</v>
      </c>
      <c r="B372" t="s">
        <v>511</v>
      </c>
      <c r="C372" t="s">
        <v>495</v>
      </c>
      <c r="D372" s="5" t="s">
        <v>11</v>
      </c>
      <c r="G372" t="s">
        <v>66</v>
      </c>
      <c r="I372" t="s">
        <v>13</v>
      </c>
      <c r="J372" s="6" t="s">
        <v>14</v>
      </c>
    </row>
    <row r="373" spans="1:10" x14ac:dyDescent="0.25">
      <c r="A373">
        <v>10551</v>
      </c>
      <c r="B373" t="s">
        <v>512</v>
      </c>
      <c r="C373" t="s">
        <v>495</v>
      </c>
      <c r="D373" s="5" t="s">
        <v>11</v>
      </c>
      <c r="G373" t="s">
        <v>66</v>
      </c>
      <c r="I373" t="s">
        <v>13</v>
      </c>
      <c r="J373" s="6" t="s">
        <v>14</v>
      </c>
    </row>
    <row r="374" spans="1:10" x14ac:dyDescent="0.25">
      <c r="A374">
        <v>3247</v>
      </c>
      <c r="B374" t="s">
        <v>513</v>
      </c>
      <c r="C374" t="s">
        <v>495</v>
      </c>
      <c r="D374" s="5" t="s">
        <v>11</v>
      </c>
      <c r="G374" t="s">
        <v>174</v>
      </c>
      <c r="I374" t="s">
        <v>13</v>
      </c>
      <c r="J374" s="6" t="s">
        <v>14</v>
      </c>
    </row>
    <row r="375" spans="1:10" x14ac:dyDescent="0.25">
      <c r="A375">
        <v>3515</v>
      </c>
      <c r="B375" t="s">
        <v>514</v>
      </c>
      <c r="C375" t="s">
        <v>495</v>
      </c>
      <c r="D375" s="5" t="s">
        <v>11</v>
      </c>
      <c r="G375" t="s">
        <v>174</v>
      </c>
      <c r="I375" t="s">
        <v>13</v>
      </c>
      <c r="J375" s="6" t="s">
        <v>14</v>
      </c>
    </row>
    <row r="376" spans="1:10" x14ac:dyDescent="0.25">
      <c r="A376">
        <v>4188</v>
      </c>
      <c r="B376" t="s">
        <v>515</v>
      </c>
      <c r="C376" t="s">
        <v>495</v>
      </c>
      <c r="D376" s="5" t="s">
        <v>11</v>
      </c>
      <c r="G376" t="s">
        <v>174</v>
      </c>
      <c r="I376" t="s">
        <v>13</v>
      </c>
      <c r="J376" s="6" t="s">
        <v>14</v>
      </c>
    </row>
    <row r="377" spans="1:10" x14ac:dyDescent="0.25">
      <c r="A377">
        <v>3514</v>
      </c>
      <c r="B377" t="s">
        <v>516</v>
      </c>
      <c r="C377" t="s">
        <v>495</v>
      </c>
      <c r="D377" s="5" t="s">
        <v>11</v>
      </c>
      <c r="G377" t="s">
        <v>187</v>
      </c>
      <c r="I377" t="s">
        <v>13</v>
      </c>
      <c r="J377" s="6" t="s">
        <v>14</v>
      </c>
    </row>
    <row r="378" spans="1:10" x14ac:dyDescent="0.25">
      <c r="A378">
        <v>3248</v>
      </c>
      <c r="B378" t="s">
        <v>517</v>
      </c>
      <c r="C378" t="s">
        <v>495</v>
      </c>
      <c r="D378" s="5" t="s">
        <v>11</v>
      </c>
      <c r="G378" t="s">
        <v>69</v>
      </c>
      <c r="I378" t="s">
        <v>13</v>
      </c>
      <c r="J378" s="6" t="s">
        <v>14</v>
      </c>
    </row>
    <row r="379" spans="1:10" x14ac:dyDescent="0.25">
      <c r="A379" s="1">
        <v>13261</v>
      </c>
      <c r="B379" s="1" t="s">
        <v>518</v>
      </c>
      <c r="C379" s="1" t="s">
        <v>519</v>
      </c>
      <c r="D379" s="2" t="s">
        <v>11</v>
      </c>
      <c r="E379" s="1"/>
      <c r="F379" s="2"/>
      <c r="G379" s="1" t="s">
        <v>32</v>
      </c>
      <c r="H379" s="1"/>
      <c r="I379" s="1" t="s">
        <v>13</v>
      </c>
      <c r="J379" s="3" t="s">
        <v>14</v>
      </c>
    </row>
    <row r="380" spans="1:10" x14ac:dyDescent="0.25">
      <c r="A380" s="1">
        <v>13262</v>
      </c>
      <c r="B380" s="1" t="s">
        <v>520</v>
      </c>
      <c r="C380" s="1" t="s">
        <v>519</v>
      </c>
      <c r="D380" s="2" t="s">
        <v>11</v>
      </c>
      <c r="E380" s="1"/>
      <c r="F380" s="2"/>
      <c r="G380" s="1" t="s">
        <v>32</v>
      </c>
      <c r="H380" s="1"/>
      <c r="I380" s="1" t="s">
        <v>13</v>
      </c>
      <c r="J380" s="3" t="s">
        <v>14</v>
      </c>
    </row>
    <row r="381" spans="1:10" x14ac:dyDescent="0.25">
      <c r="A381" s="1">
        <v>13266</v>
      </c>
      <c r="B381" s="1" t="s">
        <v>521</v>
      </c>
      <c r="C381" s="1" t="s">
        <v>519</v>
      </c>
      <c r="D381" s="2" t="s">
        <v>11</v>
      </c>
      <c r="E381" s="1"/>
      <c r="F381" s="2"/>
      <c r="G381" s="1" t="s">
        <v>32</v>
      </c>
      <c r="H381" s="1"/>
      <c r="I381" s="1" t="s">
        <v>13</v>
      </c>
      <c r="J381" s="3" t="s">
        <v>14</v>
      </c>
    </row>
    <row r="382" spans="1:10" x14ac:dyDescent="0.25">
      <c r="A382" s="1">
        <v>13267</v>
      </c>
      <c r="B382" s="1" t="s">
        <v>522</v>
      </c>
      <c r="C382" s="1" t="s">
        <v>519</v>
      </c>
      <c r="D382" s="2" t="s">
        <v>11</v>
      </c>
      <c r="E382" s="1"/>
      <c r="F382" s="2"/>
      <c r="G382" s="1" t="s">
        <v>32</v>
      </c>
      <c r="H382" s="1"/>
      <c r="I382" s="1" t="s">
        <v>13</v>
      </c>
      <c r="J382" s="3" t="s">
        <v>14</v>
      </c>
    </row>
    <row r="383" spans="1:10" x14ac:dyDescent="0.25">
      <c r="A383" s="1">
        <v>13265</v>
      </c>
      <c r="B383" s="1" t="s">
        <v>523</v>
      </c>
      <c r="C383" s="1" t="s">
        <v>519</v>
      </c>
      <c r="D383" s="2" t="s">
        <v>11</v>
      </c>
      <c r="E383" s="1"/>
      <c r="F383" s="2"/>
      <c r="G383" s="1" t="s">
        <v>40</v>
      </c>
      <c r="H383" s="1"/>
      <c r="I383" s="1" t="s">
        <v>13</v>
      </c>
      <c r="J383" s="3" t="s">
        <v>14</v>
      </c>
    </row>
    <row r="384" spans="1:10" x14ac:dyDescent="0.25">
      <c r="A384" s="1">
        <v>13260</v>
      </c>
      <c r="B384" s="1" t="s">
        <v>524</v>
      </c>
      <c r="C384" s="1" t="s">
        <v>519</v>
      </c>
      <c r="D384" s="2" t="s">
        <v>11</v>
      </c>
      <c r="E384" s="1"/>
      <c r="F384" s="2"/>
      <c r="G384" s="1" t="s">
        <v>62</v>
      </c>
      <c r="H384" s="1"/>
      <c r="I384" s="1" t="s">
        <v>13</v>
      </c>
      <c r="J384" s="3" t="s">
        <v>14</v>
      </c>
    </row>
    <row r="385" spans="1:10" x14ac:dyDescent="0.25">
      <c r="A385" s="1">
        <v>13268</v>
      </c>
      <c r="B385" s="1" t="s">
        <v>525</v>
      </c>
      <c r="C385" s="1" t="s">
        <v>519</v>
      </c>
      <c r="D385" s="2" t="s">
        <v>11</v>
      </c>
      <c r="E385" s="1"/>
      <c r="F385" s="2"/>
      <c r="G385" s="1" t="s">
        <v>62</v>
      </c>
      <c r="H385" s="1"/>
      <c r="I385" s="1" t="s">
        <v>13</v>
      </c>
      <c r="J385" s="3" t="s">
        <v>14</v>
      </c>
    </row>
    <row r="386" spans="1:10" x14ac:dyDescent="0.25">
      <c r="A386" s="1">
        <v>13263</v>
      </c>
      <c r="B386" s="1" t="s">
        <v>526</v>
      </c>
      <c r="C386" s="1" t="s">
        <v>519</v>
      </c>
      <c r="D386" s="2" t="s">
        <v>11</v>
      </c>
      <c r="E386" s="1"/>
      <c r="F386" s="2"/>
      <c r="G386" s="1" t="s">
        <v>166</v>
      </c>
      <c r="H386" s="1"/>
      <c r="I386" s="1" t="s">
        <v>13</v>
      </c>
      <c r="J386" s="3" t="s">
        <v>14</v>
      </c>
    </row>
    <row r="387" spans="1:10" x14ac:dyDescent="0.25">
      <c r="A387" s="1">
        <v>13264</v>
      </c>
      <c r="B387" s="1" t="s">
        <v>527</v>
      </c>
      <c r="C387" s="1" t="s">
        <v>519</v>
      </c>
      <c r="D387" s="2" t="s">
        <v>11</v>
      </c>
      <c r="E387" s="1"/>
      <c r="F387" s="2"/>
      <c r="G387" s="1" t="s">
        <v>166</v>
      </c>
      <c r="H387" s="1"/>
      <c r="I387" s="1" t="s">
        <v>13</v>
      </c>
      <c r="J387" s="3" t="s">
        <v>14</v>
      </c>
    </row>
    <row r="388" spans="1:10" x14ac:dyDescent="0.25">
      <c r="A388" s="1">
        <v>10733</v>
      </c>
      <c r="B388" s="1" t="s">
        <v>528</v>
      </c>
      <c r="C388" s="1" t="s">
        <v>529</v>
      </c>
      <c r="D388" s="2" t="s">
        <v>11</v>
      </c>
      <c r="E388" s="1"/>
      <c r="F388" s="2"/>
      <c r="G388" s="1" t="s">
        <v>40</v>
      </c>
      <c r="H388" s="1"/>
      <c r="I388" s="1" t="s">
        <v>13</v>
      </c>
      <c r="J388" s="3" t="s">
        <v>14</v>
      </c>
    </row>
    <row r="389" spans="1:10" x14ac:dyDescent="0.25">
      <c r="A389">
        <v>2217</v>
      </c>
      <c r="B389" t="s">
        <v>530</v>
      </c>
      <c r="C389" t="s">
        <v>531</v>
      </c>
      <c r="D389" s="5" t="s">
        <v>11</v>
      </c>
      <c r="G389" t="s">
        <v>72</v>
      </c>
      <c r="I389" t="s">
        <v>13</v>
      </c>
      <c r="J389" s="6" t="s">
        <v>14</v>
      </c>
    </row>
    <row r="390" spans="1:10" x14ac:dyDescent="0.25">
      <c r="A390">
        <v>3679</v>
      </c>
      <c r="B390" t="s">
        <v>532</v>
      </c>
      <c r="C390" t="s">
        <v>531</v>
      </c>
      <c r="D390" s="5" t="s">
        <v>11</v>
      </c>
      <c r="G390" t="s">
        <v>72</v>
      </c>
      <c r="I390" t="s">
        <v>13</v>
      </c>
      <c r="J390" s="6" t="s">
        <v>14</v>
      </c>
    </row>
    <row r="391" spans="1:10" x14ac:dyDescent="0.25">
      <c r="A391">
        <v>1011</v>
      </c>
      <c r="B391" t="s">
        <v>533</v>
      </c>
      <c r="C391" t="s">
        <v>531</v>
      </c>
      <c r="D391" s="5" t="s">
        <v>11</v>
      </c>
      <c r="G391" t="s">
        <v>12</v>
      </c>
      <c r="I391" t="s">
        <v>13</v>
      </c>
      <c r="J391" s="6" t="s">
        <v>14</v>
      </c>
    </row>
    <row r="392" spans="1:10" x14ac:dyDescent="0.25">
      <c r="A392">
        <v>3197</v>
      </c>
      <c r="B392" t="s">
        <v>534</v>
      </c>
      <c r="C392" t="s">
        <v>531</v>
      </c>
      <c r="D392" s="5" t="s">
        <v>11</v>
      </c>
      <c r="G392" t="s">
        <v>12</v>
      </c>
      <c r="I392" t="s">
        <v>13</v>
      </c>
      <c r="J392" s="6" t="s">
        <v>14</v>
      </c>
    </row>
    <row r="393" spans="1:10" x14ac:dyDescent="0.25">
      <c r="A393">
        <v>6692</v>
      </c>
      <c r="B393" t="s">
        <v>535</v>
      </c>
      <c r="C393" t="s">
        <v>531</v>
      </c>
      <c r="D393" s="5" t="s">
        <v>11</v>
      </c>
      <c r="G393" t="s">
        <v>12</v>
      </c>
      <c r="I393" t="s">
        <v>13</v>
      </c>
      <c r="J393" s="6" t="s">
        <v>14</v>
      </c>
    </row>
    <row r="394" spans="1:10" x14ac:dyDescent="0.25">
      <c r="A394">
        <v>1009</v>
      </c>
      <c r="B394" t="s">
        <v>536</v>
      </c>
      <c r="C394" t="s">
        <v>531</v>
      </c>
      <c r="D394" s="5" t="s">
        <v>11</v>
      </c>
      <c r="G394" t="s">
        <v>26</v>
      </c>
      <c r="I394" t="s">
        <v>13</v>
      </c>
      <c r="J394" s="6" t="s">
        <v>14</v>
      </c>
    </row>
    <row r="395" spans="1:10" x14ac:dyDescent="0.25">
      <c r="A395">
        <v>6099</v>
      </c>
      <c r="B395" t="s">
        <v>537</v>
      </c>
      <c r="C395" t="s">
        <v>531</v>
      </c>
      <c r="D395" s="5" t="s">
        <v>11</v>
      </c>
      <c r="G395" t="s">
        <v>30</v>
      </c>
      <c r="I395" t="s">
        <v>13</v>
      </c>
      <c r="J395" s="6" t="s">
        <v>14</v>
      </c>
    </row>
    <row r="396" spans="1:10" x14ac:dyDescent="0.25">
      <c r="A396">
        <v>1012</v>
      </c>
      <c r="B396" t="s">
        <v>538</v>
      </c>
      <c r="C396" t="s">
        <v>531</v>
      </c>
      <c r="D396" s="5" t="s">
        <v>11</v>
      </c>
      <c r="G396" t="s">
        <v>32</v>
      </c>
      <c r="H396" t="s">
        <v>80</v>
      </c>
      <c r="I396" t="s">
        <v>13</v>
      </c>
      <c r="J396" s="6" t="s">
        <v>14</v>
      </c>
    </row>
    <row r="397" spans="1:10" x14ac:dyDescent="0.25">
      <c r="A397">
        <v>9818</v>
      </c>
      <c r="B397" t="s">
        <v>539</v>
      </c>
      <c r="C397" t="s">
        <v>531</v>
      </c>
      <c r="D397" s="5" t="s">
        <v>11</v>
      </c>
      <c r="G397" t="s">
        <v>32</v>
      </c>
      <c r="I397" t="s">
        <v>13</v>
      </c>
      <c r="J397" s="6" t="s">
        <v>14</v>
      </c>
    </row>
    <row r="398" spans="1:10" x14ac:dyDescent="0.25">
      <c r="A398">
        <v>10788</v>
      </c>
      <c r="B398" t="s">
        <v>540</v>
      </c>
      <c r="C398" t="s">
        <v>531</v>
      </c>
      <c r="D398" s="5" t="s">
        <v>11</v>
      </c>
      <c r="G398" t="s">
        <v>32</v>
      </c>
      <c r="I398" t="s">
        <v>13</v>
      </c>
      <c r="J398" s="6" t="s">
        <v>14</v>
      </c>
    </row>
    <row r="399" spans="1:10" x14ac:dyDescent="0.25">
      <c r="A399" s="1">
        <v>6847</v>
      </c>
      <c r="B399" s="1" t="s">
        <v>541</v>
      </c>
      <c r="C399" s="1" t="s">
        <v>531</v>
      </c>
      <c r="D399" s="2" t="s">
        <v>11</v>
      </c>
      <c r="E399" s="1"/>
      <c r="F399" s="2"/>
      <c r="G399" s="1" t="s">
        <v>50</v>
      </c>
      <c r="H399" s="1"/>
      <c r="I399" s="1" t="s">
        <v>13</v>
      </c>
      <c r="J399" s="3" t="s">
        <v>14</v>
      </c>
    </row>
    <row r="400" spans="1:10" x14ac:dyDescent="0.25">
      <c r="A400">
        <v>3659</v>
      </c>
      <c r="B400" t="s">
        <v>542</v>
      </c>
      <c r="C400" t="s">
        <v>531</v>
      </c>
      <c r="D400" s="5" t="s">
        <v>11</v>
      </c>
      <c r="G400" t="s">
        <v>52</v>
      </c>
      <c r="I400" t="s">
        <v>13</v>
      </c>
      <c r="J400" s="6" t="s">
        <v>14</v>
      </c>
    </row>
    <row r="401" spans="1:10" x14ac:dyDescent="0.25">
      <c r="A401" s="1">
        <v>8811</v>
      </c>
      <c r="B401" s="1" t="s">
        <v>543</v>
      </c>
      <c r="C401" s="1" t="s">
        <v>531</v>
      </c>
      <c r="D401" s="2" t="s">
        <v>11</v>
      </c>
      <c r="E401" s="1"/>
      <c r="F401" s="2"/>
      <c r="G401" s="1" t="s">
        <v>54</v>
      </c>
      <c r="H401" s="1"/>
      <c r="I401" s="1" t="s">
        <v>13</v>
      </c>
      <c r="J401" s="3" t="s">
        <v>14</v>
      </c>
    </row>
    <row r="402" spans="1:10" x14ac:dyDescent="0.25">
      <c r="A402">
        <v>6640</v>
      </c>
      <c r="B402" t="s">
        <v>544</v>
      </c>
      <c r="C402" t="s">
        <v>531</v>
      </c>
      <c r="D402" s="5" t="s">
        <v>11</v>
      </c>
      <c r="G402" t="s">
        <v>58</v>
      </c>
      <c r="I402" t="s">
        <v>13</v>
      </c>
      <c r="J402" s="6" t="s">
        <v>14</v>
      </c>
    </row>
    <row r="403" spans="1:10" x14ac:dyDescent="0.25">
      <c r="A403">
        <v>3661</v>
      </c>
      <c r="B403" t="s">
        <v>545</v>
      </c>
      <c r="C403" t="s">
        <v>531</v>
      </c>
      <c r="D403" s="5" t="s">
        <v>11</v>
      </c>
      <c r="G403" t="s">
        <v>137</v>
      </c>
      <c r="I403" t="s">
        <v>13</v>
      </c>
      <c r="J403" s="6" t="s">
        <v>14</v>
      </c>
    </row>
    <row r="404" spans="1:10" x14ac:dyDescent="0.25">
      <c r="A404">
        <v>6098</v>
      </c>
      <c r="B404" t="s">
        <v>546</v>
      </c>
      <c r="C404" t="s">
        <v>531</v>
      </c>
      <c r="D404" s="5" t="s">
        <v>11</v>
      </c>
      <c r="G404" t="s">
        <v>137</v>
      </c>
      <c r="I404" t="s">
        <v>13</v>
      </c>
      <c r="J404" s="6" t="s">
        <v>14</v>
      </c>
    </row>
    <row r="405" spans="1:10" x14ac:dyDescent="0.25">
      <c r="A405">
        <v>6097</v>
      </c>
      <c r="B405" t="s">
        <v>547</v>
      </c>
      <c r="C405" t="s">
        <v>531</v>
      </c>
      <c r="D405" s="5" t="s">
        <v>11</v>
      </c>
      <c r="G405" t="s">
        <v>144</v>
      </c>
      <c r="I405" t="s">
        <v>13</v>
      </c>
      <c r="J405" s="6" t="s">
        <v>14</v>
      </c>
    </row>
    <row r="406" spans="1:10" x14ac:dyDescent="0.25">
      <c r="A406">
        <v>8086</v>
      </c>
      <c r="B406" t="s">
        <v>548</v>
      </c>
      <c r="C406" t="s">
        <v>531</v>
      </c>
      <c r="D406" s="5" t="s">
        <v>11</v>
      </c>
      <c r="G406" t="s">
        <v>62</v>
      </c>
      <c r="I406" t="s">
        <v>13</v>
      </c>
      <c r="J406" s="6" t="s">
        <v>14</v>
      </c>
    </row>
    <row r="407" spans="1:10" x14ac:dyDescent="0.25">
      <c r="A407">
        <v>8133</v>
      </c>
      <c r="B407" t="s">
        <v>549</v>
      </c>
      <c r="C407" t="s">
        <v>531</v>
      </c>
      <c r="D407" s="5" t="s">
        <v>11</v>
      </c>
      <c r="G407" t="s">
        <v>62</v>
      </c>
      <c r="I407" t="s">
        <v>13</v>
      </c>
      <c r="J407" s="6" t="s">
        <v>14</v>
      </c>
    </row>
    <row r="408" spans="1:10" x14ac:dyDescent="0.25">
      <c r="A408" s="1">
        <v>6849</v>
      </c>
      <c r="B408" s="1" t="s">
        <v>550</v>
      </c>
      <c r="C408" s="1" t="s">
        <v>531</v>
      </c>
      <c r="D408" s="2" t="s">
        <v>11</v>
      </c>
      <c r="E408" s="1"/>
      <c r="F408" s="2"/>
      <c r="G408" s="1" t="s">
        <v>260</v>
      </c>
      <c r="H408" s="1"/>
      <c r="I408" s="1" t="s">
        <v>13</v>
      </c>
      <c r="J408" s="3" t="s">
        <v>14</v>
      </c>
    </row>
    <row r="409" spans="1:10" x14ac:dyDescent="0.25">
      <c r="A409">
        <v>8578</v>
      </c>
      <c r="B409" t="s">
        <v>551</v>
      </c>
      <c r="C409" t="s">
        <v>531</v>
      </c>
      <c r="D409" s="5" t="s">
        <v>11</v>
      </c>
      <c r="G409" t="s">
        <v>66</v>
      </c>
      <c r="I409" t="s">
        <v>13</v>
      </c>
      <c r="J409" s="6" t="s">
        <v>14</v>
      </c>
    </row>
    <row r="410" spans="1:10" x14ac:dyDescent="0.25">
      <c r="A410">
        <v>1021</v>
      </c>
      <c r="B410" t="s">
        <v>552</v>
      </c>
      <c r="C410" t="s">
        <v>531</v>
      </c>
      <c r="D410" s="5" t="s">
        <v>11</v>
      </c>
      <c r="G410" t="s">
        <v>174</v>
      </c>
      <c r="I410" t="s">
        <v>13</v>
      </c>
      <c r="J410" s="6" t="s">
        <v>14</v>
      </c>
    </row>
    <row r="411" spans="1:10" x14ac:dyDescent="0.25">
      <c r="A411">
        <v>1023</v>
      </c>
      <c r="B411" t="s">
        <v>553</v>
      </c>
      <c r="C411" t="s">
        <v>531</v>
      </c>
      <c r="D411" s="5" t="s">
        <v>11</v>
      </c>
      <c r="G411" t="s">
        <v>174</v>
      </c>
      <c r="I411" t="s">
        <v>13</v>
      </c>
      <c r="J411" s="6" t="s">
        <v>14</v>
      </c>
    </row>
    <row r="412" spans="1:10" x14ac:dyDescent="0.25">
      <c r="A412">
        <v>1024</v>
      </c>
      <c r="B412" t="s">
        <v>554</v>
      </c>
      <c r="C412" t="s">
        <v>531</v>
      </c>
      <c r="D412" s="5" t="s">
        <v>11</v>
      </c>
      <c r="G412" t="s">
        <v>174</v>
      </c>
      <c r="H412" t="s">
        <v>80</v>
      </c>
      <c r="I412" t="s">
        <v>13</v>
      </c>
      <c r="J412" s="6" t="s">
        <v>14</v>
      </c>
    </row>
    <row r="413" spans="1:10" x14ac:dyDescent="0.25">
      <c r="A413">
        <v>1022</v>
      </c>
      <c r="B413" t="s">
        <v>555</v>
      </c>
      <c r="C413" t="s">
        <v>531</v>
      </c>
      <c r="D413" s="5" t="s">
        <v>11</v>
      </c>
      <c r="G413" t="s">
        <v>187</v>
      </c>
      <c r="I413" t="s">
        <v>13</v>
      </c>
      <c r="J413" s="6" t="s">
        <v>14</v>
      </c>
    </row>
    <row r="414" spans="1:10" x14ac:dyDescent="0.25">
      <c r="A414">
        <v>1025</v>
      </c>
      <c r="B414" t="s">
        <v>556</v>
      </c>
      <c r="C414" t="s">
        <v>531</v>
      </c>
      <c r="D414" s="5" t="s">
        <v>11</v>
      </c>
      <c r="G414" t="s">
        <v>69</v>
      </c>
      <c r="I414" t="s">
        <v>13</v>
      </c>
      <c r="J414" s="6" t="s">
        <v>14</v>
      </c>
    </row>
    <row r="415" spans="1:10" x14ac:dyDescent="0.25">
      <c r="A415">
        <v>7060</v>
      </c>
      <c r="B415" t="s">
        <v>557</v>
      </c>
      <c r="C415" t="s">
        <v>531</v>
      </c>
      <c r="D415" s="5" t="s">
        <v>11</v>
      </c>
      <c r="G415" t="s">
        <v>200</v>
      </c>
      <c r="I415" t="s">
        <v>13</v>
      </c>
      <c r="J415" s="6" t="s">
        <v>14</v>
      </c>
    </row>
    <row r="416" spans="1:10" x14ac:dyDescent="0.25">
      <c r="A416">
        <v>7455</v>
      </c>
      <c r="B416" t="s">
        <v>558</v>
      </c>
      <c r="C416" t="s">
        <v>531</v>
      </c>
      <c r="D416" s="5" t="s">
        <v>11</v>
      </c>
      <c r="G416" t="s">
        <v>202</v>
      </c>
      <c r="I416" t="s">
        <v>13</v>
      </c>
      <c r="J416" s="6" t="s">
        <v>14</v>
      </c>
    </row>
    <row r="417" spans="1:10" x14ac:dyDescent="0.25">
      <c r="A417">
        <v>7456</v>
      </c>
      <c r="B417" t="s">
        <v>559</v>
      </c>
      <c r="C417" t="s">
        <v>531</v>
      </c>
      <c r="D417" s="5" t="s">
        <v>11</v>
      </c>
      <c r="G417" t="s">
        <v>202</v>
      </c>
      <c r="I417" t="s">
        <v>13</v>
      </c>
      <c r="J417" s="6" t="s">
        <v>14</v>
      </c>
    </row>
    <row r="418" spans="1:10" x14ac:dyDescent="0.25">
      <c r="A418">
        <v>7457</v>
      </c>
      <c r="B418" t="s">
        <v>560</v>
      </c>
      <c r="C418" t="s">
        <v>531</v>
      </c>
      <c r="D418" s="5" t="s">
        <v>11</v>
      </c>
      <c r="G418" t="s">
        <v>202</v>
      </c>
      <c r="I418" t="s">
        <v>13</v>
      </c>
      <c r="J418" s="6" t="s">
        <v>14</v>
      </c>
    </row>
    <row r="419" spans="1:10" x14ac:dyDescent="0.25">
      <c r="A419">
        <v>7747</v>
      </c>
      <c r="B419" t="s">
        <v>561</v>
      </c>
      <c r="C419" t="s">
        <v>531</v>
      </c>
      <c r="D419" s="5" t="s">
        <v>11</v>
      </c>
      <c r="G419" t="s">
        <v>202</v>
      </c>
      <c r="I419" t="s">
        <v>13</v>
      </c>
      <c r="J419" s="6" t="s">
        <v>14</v>
      </c>
    </row>
    <row r="420" spans="1:10" x14ac:dyDescent="0.25">
      <c r="A420">
        <v>7748</v>
      </c>
      <c r="B420" t="s">
        <v>562</v>
      </c>
      <c r="C420" t="s">
        <v>531</v>
      </c>
      <c r="D420" s="5" t="s">
        <v>11</v>
      </c>
      <c r="G420" t="s">
        <v>202</v>
      </c>
      <c r="I420" t="s">
        <v>13</v>
      </c>
      <c r="J420" s="6" t="s">
        <v>14</v>
      </c>
    </row>
    <row r="421" spans="1:10" x14ac:dyDescent="0.25">
      <c r="A421">
        <v>11016</v>
      </c>
      <c r="B421" t="s">
        <v>563</v>
      </c>
      <c r="C421" t="s">
        <v>531</v>
      </c>
      <c r="D421" s="5" t="s">
        <v>11</v>
      </c>
      <c r="G421" t="s">
        <v>202</v>
      </c>
      <c r="I421" t="s">
        <v>13</v>
      </c>
      <c r="J421" s="6" t="s">
        <v>14</v>
      </c>
    </row>
    <row r="422" spans="1:10" x14ac:dyDescent="0.25">
      <c r="A422">
        <v>11017</v>
      </c>
      <c r="B422" t="s">
        <v>564</v>
      </c>
      <c r="C422" t="s">
        <v>531</v>
      </c>
      <c r="D422" s="5" t="s">
        <v>11</v>
      </c>
      <c r="G422" t="s">
        <v>202</v>
      </c>
      <c r="I422" t="s">
        <v>13</v>
      </c>
      <c r="J422" s="6" t="s">
        <v>14</v>
      </c>
    </row>
    <row r="423" spans="1:10" x14ac:dyDescent="0.25">
      <c r="A423">
        <v>11018</v>
      </c>
      <c r="B423" t="s">
        <v>565</v>
      </c>
      <c r="C423" t="s">
        <v>531</v>
      </c>
      <c r="D423" s="5" t="s">
        <v>11</v>
      </c>
      <c r="G423" t="s">
        <v>202</v>
      </c>
      <c r="I423" t="s">
        <v>13</v>
      </c>
      <c r="J423" s="6" t="s">
        <v>14</v>
      </c>
    </row>
    <row r="424" spans="1:10" x14ac:dyDescent="0.25">
      <c r="A424">
        <v>11019</v>
      </c>
      <c r="B424" t="s">
        <v>566</v>
      </c>
      <c r="C424" t="s">
        <v>531</v>
      </c>
      <c r="D424" s="5" t="s">
        <v>11</v>
      </c>
      <c r="G424" t="s">
        <v>202</v>
      </c>
      <c r="I424" t="s">
        <v>13</v>
      </c>
      <c r="J424" s="6" t="s">
        <v>14</v>
      </c>
    </row>
    <row r="425" spans="1:10" x14ac:dyDescent="0.25">
      <c r="A425">
        <v>11020</v>
      </c>
      <c r="B425" t="s">
        <v>567</v>
      </c>
      <c r="C425" t="s">
        <v>531</v>
      </c>
      <c r="D425" s="5" t="s">
        <v>11</v>
      </c>
      <c r="G425" t="s">
        <v>202</v>
      </c>
      <c r="I425" t="s">
        <v>13</v>
      </c>
      <c r="J425" s="6" t="s">
        <v>14</v>
      </c>
    </row>
    <row r="426" spans="1:10" x14ac:dyDescent="0.25">
      <c r="A426" s="1">
        <v>9975</v>
      </c>
      <c r="B426" s="1" t="s">
        <v>568</v>
      </c>
      <c r="C426" s="1" t="s">
        <v>569</v>
      </c>
      <c r="D426" s="2" t="s">
        <v>11</v>
      </c>
      <c r="E426" s="1"/>
      <c r="F426" s="2"/>
      <c r="G426" s="1" t="s">
        <v>385</v>
      </c>
      <c r="H426" s="1"/>
      <c r="I426" s="1" t="s">
        <v>13</v>
      </c>
      <c r="J426" s="3" t="s">
        <v>14</v>
      </c>
    </row>
    <row r="427" spans="1:10" x14ac:dyDescent="0.25">
      <c r="A427" s="1">
        <v>9977</v>
      </c>
      <c r="B427" s="1" t="s">
        <v>570</v>
      </c>
      <c r="C427" s="1" t="s">
        <v>569</v>
      </c>
      <c r="D427" s="2" t="s">
        <v>11</v>
      </c>
      <c r="E427" s="1"/>
      <c r="F427" s="2"/>
      <c r="G427" s="1" t="s">
        <v>26</v>
      </c>
      <c r="H427" s="1"/>
      <c r="I427" s="1" t="s">
        <v>13</v>
      </c>
      <c r="J427" s="3" t="s">
        <v>14</v>
      </c>
    </row>
    <row r="428" spans="1:10" x14ac:dyDescent="0.25">
      <c r="A428" s="1">
        <v>9966</v>
      </c>
      <c r="B428" s="1" t="s">
        <v>571</v>
      </c>
      <c r="C428" s="1" t="s">
        <v>569</v>
      </c>
      <c r="D428" s="2" t="s">
        <v>11</v>
      </c>
      <c r="E428" s="1"/>
      <c r="F428" s="2"/>
      <c r="G428" s="1" t="s">
        <v>30</v>
      </c>
      <c r="H428" s="1"/>
      <c r="I428" s="1" t="s">
        <v>13</v>
      </c>
      <c r="J428" s="3" t="s">
        <v>14</v>
      </c>
    </row>
    <row r="429" spans="1:10" x14ac:dyDescent="0.25">
      <c r="A429" s="1">
        <v>10044</v>
      </c>
      <c r="B429" s="1" t="s">
        <v>572</v>
      </c>
      <c r="C429" s="1" t="s">
        <v>569</v>
      </c>
      <c r="D429" s="2" t="s">
        <v>11</v>
      </c>
      <c r="E429" s="1"/>
      <c r="F429" s="2"/>
      <c r="G429" s="1" t="s">
        <v>32</v>
      </c>
      <c r="H429" s="1"/>
      <c r="I429" s="1" t="s">
        <v>13</v>
      </c>
      <c r="J429" s="3" t="s">
        <v>14</v>
      </c>
    </row>
    <row r="430" spans="1:10" x14ac:dyDescent="0.25">
      <c r="A430" s="1">
        <v>9965</v>
      </c>
      <c r="B430" s="1" t="s">
        <v>573</v>
      </c>
      <c r="C430" s="1" t="s">
        <v>569</v>
      </c>
      <c r="D430" s="2" t="s">
        <v>11</v>
      </c>
      <c r="E430" s="1"/>
      <c r="F430" s="2"/>
      <c r="G430" s="1" t="s">
        <v>38</v>
      </c>
      <c r="H430" s="1"/>
      <c r="I430" s="1" t="s">
        <v>13</v>
      </c>
      <c r="J430" s="3" t="s">
        <v>14</v>
      </c>
    </row>
    <row r="431" spans="1:10" x14ac:dyDescent="0.25">
      <c r="A431" s="1">
        <v>9968</v>
      </c>
      <c r="B431" s="1" t="s">
        <v>574</v>
      </c>
      <c r="C431" s="1" t="s">
        <v>569</v>
      </c>
      <c r="D431" s="2" t="s">
        <v>11</v>
      </c>
      <c r="E431" s="1"/>
      <c r="F431" s="2"/>
      <c r="G431" s="1" t="s">
        <v>38</v>
      </c>
      <c r="H431" s="1"/>
      <c r="I431" s="1" t="s">
        <v>13</v>
      </c>
      <c r="J431" s="3" t="s">
        <v>14</v>
      </c>
    </row>
    <row r="432" spans="1:10" x14ac:dyDescent="0.25">
      <c r="A432" s="1">
        <v>9872</v>
      </c>
      <c r="B432" s="1" t="s">
        <v>575</v>
      </c>
      <c r="C432" s="1" t="s">
        <v>569</v>
      </c>
      <c r="D432" s="2" t="s">
        <v>11</v>
      </c>
      <c r="E432" s="1"/>
      <c r="F432" s="2"/>
      <c r="G432" s="1" t="s">
        <v>48</v>
      </c>
      <c r="H432" s="1"/>
      <c r="I432" s="1" t="s">
        <v>13</v>
      </c>
      <c r="J432" s="3" t="s">
        <v>14</v>
      </c>
    </row>
    <row r="433" spans="1:10" x14ac:dyDescent="0.25">
      <c r="A433" s="1">
        <v>9959</v>
      </c>
      <c r="B433" s="1" t="s">
        <v>576</v>
      </c>
      <c r="C433" s="1" t="s">
        <v>569</v>
      </c>
      <c r="D433" s="2" t="s">
        <v>11</v>
      </c>
      <c r="E433" s="1"/>
      <c r="F433" s="2"/>
      <c r="G433" s="1" t="s">
        <v>125</v>
      </c>
      <c r="H433" s="1"/>
      <c r="I433" s="1" t="s">
        <v>13</v>
      </c>
      <c r="J433" s="3" t="s">
        <v>14</v>
      </c>
    </row>
    <row r="434" spans="1:10" x14ac:dyDescent="0.25">
      <c r="A434" s="1">
        <v>9963</v>
      </c>
      <c r="B434" s="1" t="s">
        <v>577</v>
      </c>
      <c r="C434" s="1" t="s">
        <v>569</v>
      </c>
      <c r="D434" s="2" t="s">
        <v>11</v>
      </c>
      <c r="E434" s="1"/>
      <c r="F434" s="2"/>
      <c r="G434" s="1" t="s">
        <v>125</v>
      </c>
      <c r="H434" s="1"/>
      <c r="I434" s="1" t="s">
        <v>13</v>
      </c>
      <c r="J434" s="3" t="s">
        <v>14</v>
      </c>
    </row>
    <row r="435" spans="1:10" x14ac:dyDescent="0.25">
      <c r="A435" s="1">
        <v>9873</v>
      </c>
      <c r="B435" s="1" t="s">
        <v>578</v>
      </c>
      <c r="C435" s="1" t="s">
        <v>569</v>
      </c>
      <c r="D435" s="2" t="s">
        <v>11</v>
      </c>
      <c r="E435" s="1"/>
      <c r="F435" s="2"/>
      <c r="G435" s="1" t="s">
        <v>290</v>
      </c>
      <c r="H435" s="1"/>
      <c r="I435" s="1" t="s">
        <v>13</v>
      </c>
      <c r="J435" s="3" t="s">
        <v>14</v>
      </c>
    </row>
    <row r="436" spans="1:10" x14ac:dyDescent="0.25">
      <c r="A436" s="1">
        <v>9960</v>
      </c>
      <c r="B436" s="1" t="s">
        <v>579</v>
      </c>
      <c r="C436" s="1" t="s">
        <v>569</v>
      </c>
      <c r="D436" s="2" t="s">
        <v>11</v>
      </c>
      <c r="E436" s="1"/>
      <c r="F436" s="2"/>
      <c r="G436" s="1" t="s">
        <v>157</v>
      </c>
      <c r="H436" s="1" t="s">
        <v>158</v>
      </c>
      <c r="I436" s="1" t="s">
        <v>13</v>
      </c>
      <c r="J436" s="3" t="s">
        <v>14</v>
      </c>
    </row>
    <row r="437" spans="1:10" x14ac:dyDescent="0.25">
      <c r="A437" s="1">
        <v>9871</v>
      </c>
      <c r="B437" s="1" t="s">
        <v>580</v>
      </c>
      <c r="C437" s="1" t="s">
        <v>569</v>
      </c>
      <c r="D437" s="2" t="s">
        <v>11</v>
      </c>
      <c r="E437" s="1"/>
      <c r="F437" s="2"/>
      <c r="G437" s="1" t="s">
        <v>166</v>
      </c>
      <c r="H437" s="1"/>
      <c r="I437" s="1" t="s">
        <v>13</v>
      </c>
      <c r="J437" s="3" t="s">
        <v>14</v>
      </c>
    </row>
    <row r="438" spans="1:10" x14ac:dyDescent="0.25">
      <c r="A438" s="1">
        <v>9964</v>
      </c>
      <c r="B438" s="1" t="s">
        <v>581</v>
      </c>
      <c r="C438" s="1" t="s">
        <v>569</v>
      </c>
      <c r="D438" s="2" t="s">
        <v>11</v>
      </c>
      <c r="E438" s="1"/>
      <c r="F438" s="2"/>
      <c r="G438" s="1" t="s">
        <v>260</v>
      </c>
      <c r="H438" s="1"/>
      <c r="I438" s="1" t="s">
        <v>13</v>
      </c>
      <c r="J438" s="3" t="s">
        <v>14</v>
      </c>
    </row>
    <row r="439" spans="1:10" x14ac:dyDescent="0.25">
      <c r="A439" s="1">
        <v>9974</v>
      </c>
      <c r="B439" s="1" t="s">
        <v>582</v>
      </c>
      <c r="C439" s="1" t="s">
        <v>569</v>
      </c>
      <c r="D439" s="2" t="s">
        <v>11</v>
      </c>
      <c r="E439" s="1"/>
      <c r="F439" s="2"/>
      <c r="G439" s="1" t="s">
        <v>260</v>
      </c>
      <c r="H439" s="1"/>
      <c r="I439" s="1" t="s">
        <v>13</v>
      </c>
      <c r="J439" s="3" t="s">
        <v>14</v>
      </c>
    </row>
    <row r="440" spans="1:10" x14ac:dyDescent="0.25">
      <c r="A440" s="1">
        <v>9976</v>
      </c>
      <c r="B440" s="1" t="s">
        <v>583</v>
      </c>
      <c r="C440" s="1" t="s">
        <v>569</v>
      </c>
      <c r="D440" s="2" t="s">
        <v>11</v>
      </c>
      <c r="E440" s="1"/>
      <c r="F440" s="2"/>
      <c r="G440" s="1" t="s">
        <v>260</v>
      </c>
      <c r="H440" s="1"/>
      <c r="I440" s="1" t="s">
        <v>13</v>
      </c>
      <c r="J440" s="3" t="s">
        <v>14</v>
      </c>
    </row>
    <row r="441" spans="1:10" x14ac:dyDescent="0.25">
      <c r="A441" s="1">
        <v>9962</v>
      </c>
      <c r="B441" s="1" t="s">
        <v>584</v>
      </c>
      <c r="C441" s="1" t="s">
        <v>569</v>
      </c>
      <c r="D441" s="2" t="s">
        <v>11</v>
      </c>
      <c r="E441" s="1"/>
      <c r="F441" s="2"/>
      <c r="G441" s="1" t="s">
        <v>174</v>
      </c>
      <c r="H441" s="1"/>
      <c r="I441" s="1" t="s">
        <v>13</v>
      </c>
      <c r="J441" s="3" t="s">
        <v>14</v>
      </c>
    </row>
    <row r="442" spans="1:10" x14ac:dyDescent="0.25">
      <c r="A442" s="1">
        <v>9958</v>
      </c>
      <c r="B442" s="1" t="s">
        <v>585</v>
      </c>
      <c r="C442" s="1" t="s">
        <v>569</v>
      </c>
      <c r="D442" s="2" t="s">
        <v>11</v>
      </c>
      <c r="E442" s="1"/>
      <c r="F442" s="2"/>
      <c r="G442" s="1" t="s">
        <v>586</v>
      </c>
      <c r="H442" s="1"/>
      <c r="I442" s="1" t="s">
        <v>13</v>
      </c>
      <c r="J442" s="3" t="s">
        <v>14</v>
      </c>
    </row>
    <row r="443" spans="1:10" x14ac:dyDescent="0.25">
      <c r="A443" s="1">
        <v>9967</v>
      </c>
      <c r="B443" s="1" t="s">
        <v>587</v>
      </c>
      <c r="C443" s="1" t="s">
        <v>569</v>
      </c>
      <c r="D443" s="2" t="s">
        <v>11</v>
      </c>
      <c r="E443" s="1"/>
      <c r="F443" s="2"/>
      <c r="G443" s="1" t="s">
        <v>586</v>
      </c>
      <c r="H443" s="1"/>
      <c r="I443" s="1" t="s">
        <v>13</v>
      </c>
      <c r="J443" s="3" t="s">
        <v>14</v>
      </c>
    </row>
    <row r="444" spans="1:10" x14ac:dyDescent="0.25">
      <c r="A444">
        <v>4454</v>
      </c>
      <c r="B444" t="s">
        <v>588</v>
      </c>
      <c r="C444" t="s">
        <v>589</v>
      </c>
      <c r="D444" s="5" t="s">
        <v>11</v>
      </c>
      <c r="G444" t="s">
        <v>72</v>
      </c>
      <c r="I444" t="s">
        <v>13</v>
      </c>
      <c r="J444" s="6" t="s">
        <v>14</v>
      </c>
    </row>
    <row r="445" spans="1:10" x14ac:dyDescent="0.25">
      <c r="A445">
        <v>7461</v>
      </c>
      <c r="B445" t="s">
        <v>590</v>
      </c>
      <c r="C445" t="s">
        <v>589</v>
      </c>
      <c r="D445" s="5" t="s">
        <v>11</v>
      </c>
      <c r="G445" t="s">
        <v>72</v>
      </c>
      <c r="I445" t="s">
        <v>13</v>
      </c>
      <c r="J445" s="6" t="s">
        <v>14</v>
      </c>
    </row>
    <row r="446" spans="1:10" x14ac:dyDescent="0.25">
      <c r="A446">
        <v>8028</v>
      </c>
      <c r="B446" t="s">
        <v>591</v>
      </c>
      <c r="C446" t="s">
        <v>589</v>
      </c>
      <c r="D446" s="5" t="s">
        <v>11</v>
      </c>
      <c r="G446" t="s">
        <v>72</v>
      </c>
      <c r="I446" t="s">
        <v>13</v>
      </c>
      <c r="J446" s="6" t="s">
        <v>14</v>
      </c>
    </row>
    <row r="447" spans="1:10" x14ac:dyDescent="0.25">
      <c r="A447">
        <v>3511</v>
      </c>
      <c r="B447" t="s">
        <v>592</v>
      </c>
      <c r="C447" t="s">
        <v>589</v>
      </c>
      <c r="D447" s="5" t="s">
        <v>11</v>
      </c>
      <c r="G447" t="s">
        <v>83</v>
      </c>
      <c r="I447" t="s">
        <v>13</v>
      </c>
      <c r="J447" s="6" t="s">
        <v>14</v>
      </c>
    </row>
    <row r="448" spans="1:10" x14ac:dyDescent="0.25">
      <c r="A448">
        <v>463</v>
      </c>
      <c r="B448" t="s">
        <v>593</v>
      </c>
      <c r="C448" t="s">
        <v>589</v>
      </c>
      <c r="D448" s="5" t="s">
        <v>11</v>
      </c>
      <c r="G448" t="s">
        <v>12</v>
      </c>
      <c r="I448" t="s">
        <v>13</v>
      </c>
      <c r="J448" s="6" t="s">
        <v>14</v>
      </c>
    </row>
    <row r="449" spans="1:10" x14ac:dyDescent="0.25">
      <c r="A449">
        <v>9559</v>
      </c>
      <c r="B449" t="s">
        <v>594</v>
      </c>
      <c r="C449" t="s">
        <v>589</v>
      </c>
      <c r="D449" s="5" t="s">
        <v>11</v>
      </c>
      <c r="G449" t="s">
        <v>12</v>
      </c>
      <c r="I449" t="s">
        <v>13</v>
      </c>
      <c r="J449" s="6" t="s">
        <v>14</v>
      </c>
    </row>
    <row r="450" spans="1:10" x14ac:dyDescent="0.25">
      <c r="A450">
        <v>10928</v>
      </c>
      <c r="B450" t="s">
        <v>595</v>
      </c>
      <c r="C450" t="s">
        <v>589</v>
      </c>
      <c r="D450" s="5" t="s">
        <v>11</v>
      </c>
      <c r="G450" t="s">
        <v>12</v>
      </c>
      <c r="I450" t="s">
        <v>13</v>
      </c>
      <c r="J450" s="6" t="s">
        <v>14</v>
      </c>
    </row>
    <row r="451" spans="1:10" x14ac:dyDescent="0.25">
      <c r="A451">
        <v>466</v>
      </c>
      <c r="B451" t="s">
        <v>596</v>
      </c>
      <c r="C451" t="s">
        <v>589</v>
      </c>
      <c r="D451" s="5" t="s">
        <v>11</v>
      </c>
      <c r="G451" t="s">
        <v>597</v>
      </c>
      <c r="I451" t="s">
        <v>13</v>
      </c>
      <c r="J451" s="6" t="s">
        <v>14</v>
      </c>
    </row>
    <row r="452" spans="1:10" x14ac:dyDescent="0.25">
      <c r="A452">
        <v>464</v>
      </c>
      <c r="B452" t="s">
        <v>598</v>
      </c>
      <c r="C452" t="s">
        <v>589</v>
      </c>
      <c r="D452" s="5" t="s">
        <v>11</v>
      </c>
      <c r="G452" t="s">
        <v>32</v>
      </c>
      <c r="I452" t="s">
        <v>13</v>
      </c>
      <c r="J452" s="6" t="s">
        <v>14</v>
      </c>
    </row>
    <row r="453" spans="1:10" x14ac:dyDescent="0.25">
      <c r="A453">
        <v>470</v>
      </c>
      <c r="B453" t="s">
        <v>599</v>
      </c>
      <c r="C453" t="s">
        <v>589</v>
      </c>
      <c r="D453" s="5" t="s">
        <v>11</v>
      </c>
      <c r="G453" t="s">
        <v>32</v>
      </c>
      <c r="I453" t="s">
        <v>13</v>
      </c>
      <c r="J453" s="6" t="s">
        <v>14</v>
      </c>
    </row>
    <row r="454" spans="1:10" x14ac:dyDescent="0.25">
      <c r="A454">
        <v>1706</v>
      </c>
      <c r="B454" t="s">
        <v>600</v>
      </c>
      <c r="C454" t="s">
        <v>589</v>
      </c>
      <c r="D454" s="5" t="s">
        <v>11</v>
      </c>
      <c r="G454" t="s">
        <v>40</v>
      </c>
      <c r="I454" t="s">
        <v>13</v>
      </c>
      <c r="J454" s="6" t="s">
        <v>14</v>
      </c>
    </row>
    <row r="455" spans="1:10" x14ac:dyDescent="0.25">
      <c r="A455">
        <v>1533</v>
      </c>
      <c r="B455" t="s">
        <v>601</v>
      </c>
      <c r="C455" t="s">
        <v>589</v>
      </c>
      <c r="D455" s="5" t="s">
        <v>11</v>
      </c>
      <c r="G455" t="s">
        <v>293</v>
      </c>
      <c r="I455" t="s">
        <v>13</v>
      </c>
      <c r="J455" s="6" t="s">
        <v>14</v>
      </c>
    </row>
    <row r="456" spans="1:10" x14ac:dyDescent="0.25">
      <c r="A456">
        <v>471</v>
      </c>
      <c r="B456" t="s">
        <v>602</v>
      </c>
      <c r="C456" t="s">
        <v>589</v>
      </c>
      <c r="D456" s="5" t="s">
        <v>11</v>
      </c>
      <c r="G456" t="s">
        <v>58</v>
      </c>
      <c r="I456" t="s">
        <v>13</v>
      </c>
      <c r="J456" s="6" t="s">
        <v>14</v>
      </c>
    </row>
    <row r="457" spans="1:10" x14ac:dyDescent="0.25">
      <c r="A457">
        <v>1370</v>
      </c>
      <c r="B457" t="s">
        <v>603</v>
      </c>
      <c r="C457" t="s">
        <v>589</v>
      </c>
      <c r="D457" s="5" t="s">
        <v>11</v>
      </c>
      <c r="G457" t="s">
        <v>604</v>
      </c>
      <c r="I457" t="s">
        <v>13</v>
      </c>
      <c r="J457" s="6" t="s">
        <v>14</v>
      </c>
    </row>
    <row r="458" spans="1:10" x14ac:dyDescent="0.25">
      <c r="A458">
        <v>2010</v>
      </c>
      <c r="B458" t="s">
        <v>605</v>
      </c>
      <c r="C458" t="s">
        <v>589</v>
      </c>
      <c r="D458" s="5" t="s">
        <v>11</v>
      </c>
      <c r="G458" t="s">
        <v>137</v>
      </c>
      <c r="I458" t="s">
        <v>13</v>
      </c>
      <c r="J458" s="6" t="s">
        <v>14</v>
      </c>
    </row>
    <row r="459" spans="1:10" x14ac:dyDescent="0.25">
      <c r="A459">
        <v>2795</v>
      </c>
      <c r="B459" t="s">
        <v>606</v>
      </c>
      <c r="C459" t="s">
        <v>589</v>
      </c>
      <c r="D459" s="5" t="s">
        <v>11</v>
      </c>
      <c r="G459" t="s">
        <v>137</v>
      </c>
      <c r="I459" t="s">
        <v>13</v>
      </c>
      <c r="J459" s="6" t="s">
        <v>14</v>
      </c>
    </row>
    <row r="460" spans="1:10" x14ac:dyDescent="0.25">
      <c r="A460">
        <v>3161</v>
      </c>
      <c r="B460" t="s">
        <v>607</v>
      </c>
      <c r="C460" t="s">
        <v>589</v>
      </c>
      <c r="D460" s="5" t="s">
        <v>11</v>
      </c>
      <c r="G460" t="s">
        <v>137</v>
      </c>
      <c r="I460" t="s">
        <v>13</v>
      </c>
      <c r="J460" s="6" t="s">
        <v>14</v>
      </c>
    </row>
    <row r="461" spans="1:10" x14ac:dyDescent="0.25">
      <c r="A461">
        <v>8847</v>
      </c>
      <c r="B461" t="s">
        <v>608</v>
      </c>
      <c r="C461" t="s">
        <v>589</v>
      </c>
      <c r="D461" s="5" t="s">
        <v>11</v>
      </c>
      <c r="G461" t="s">
        <v>137</v>
      </c>
      <c r="I461" t="s">
        <v>13</v>
      </c>
      <c r="J461" s="6" t="s">
        <v>14</v>
      </c>
    </row>
    <row r="462" spans="1:10" x14ac:dyDescent="0.25">
      <c r="A462">
        <v>1707</v>
      </c>
      <c r="B462" t="s">
        <v>609</v>
      </c>
      <c r="C462" t="s">
        <v>589</v>
      </c>
      <c r="D462" s="5" t="s">
        <v>11</v>
      </c>
      <c r="G462" t="s">
        <v>144</v>
      </c>
      <c r="I462" t="s">
        <v>13</v>
      </c>
      <c r="J462" s="6" t="s">
        <v>14</v>
      </c>
    </row>
    <row r="463" spans="1:10" x14ac:dyDescent="0.25">
      <c r="A463">
        <v>1705</v>
      </c>
      <c r="B463" t="s">
        <v>610</v>
      </c>
      <c r="C463" t="s">
        <v>589</v>
      </c>
      <c r="D463" s="5" t="s">
        <v>11</v>
      </c>
      <c r="G463" t="s">
        <v>62</v>
      </c>
      <c r="I463" t="s">
        <v>13</v>
      </c>
      <c r="J463" s="6" t="s">
        <v>14</v>
      </c>
    </row>
    <row r="464" spans="1:10" x14ac:dyDescent="0.25">
      <c r="A464">
        <v>3797</v>
      </c>
      <c r="B464" t="s">
        <v>611</v>
      </c>
      <c r="C464" t="s">
        <v>589</v>
      </c>
      <c r="D464" s="5" t="s">
        <v>11</v>
      </c>
      <c r="G464" t="s">
        <v>166</v>
      </c>
      <c r="I464" t="s">
        <v>13</v>
      </c>
      <c r="J464" s="6" t="s">
        <v>14</v>
      </c>
    </row>
    <row r="465" spans="1:10" x14ac:dyDescent="0.25">
      <c r="A465">
        <v>7402</v>
      </c>
      <c r="B465" t="s">
        <v>612</v>
      </c>
      <c r="C465" t="s">
        <v>589</v>
      </c>
      <c r="D465" s="5" t="s">
        <v>11</v>
      </c>
      <c r="G465" t="s">
        <v>260</v>
      </c>
      <c r="I465" t="s">
        <v>13</v>
      </c>
      <c r="J465" s="6" t="s">
        <v>14</v>
      </c>
    </row>
    <row r="466" spans="1:10" x14ac:dyDescent="0.25">
      <c r="A466">
        <v>13239</v>
      </c>
      <c r="B466" t="s">
        <v>613</v>
      </c>
      <c r="C466" t="s">
        <v>589</v>
      </c>
      <c r="D466" s="5" t="s">
        <v>11</v>
      </c>
      <c r="G466" t="s">
        <v>260</v>
      </c>
      <c r="I466" t="s">
        <v>13</v>
      </c>
      <c r="J466" s="6" t="s">
        <v>14</v>
      </c>
    </row>
    <row r="467" spans="1:10" x14ac:dyDescent="0.25">
      <c r="A467">
        <v>3076</v>
      </c>
      <c r="B467" t="s">
        <v>614</v>
      </c>
      <c r="C467" t="s">
        <v>589</v>
      </c>
      <c r="D467" s="5" t="s">
        <v>11</v>
      </c>
      <c r="G467" t="s">
        <v>307</v>
      </c>
      <c r="I467" t="s">
        <v>13</v>
      </c>
      <c r="J467" s="6" t="s">
        <v>14</v>
      </c>
    </row>
    <row r="468" spans="1:10" x14ac:dyDescent="0.25">
      <c r="A468">
        <v>461</v>
      </c>
      <c r="B468" t="s">
        <v>615</v>
      </c>
      <c r="C468" t="s">
        <v>589</v>
      </c>
      <c r="D468" s="5" t="s">
        <v>11</v>
      </c>
      <c r="G468" t="s">
        <v>174</v>
      </c>
      <c r="I468" t="s">
        <v>13</v>
      </c>
      <c r="J468" s="6" t="s">
        <v>14</v>
      </c>
    </row>
    <row r="469" spans="1:10" x14ac:dyDescent="0.25">
      <c r="A469">
        <v>1708</v>
      </c>
      <c r="B469" t="s">
        <v>616</v>
      </c>
      <c r="C469" t="s">
        <v>589</v>
      </c>
      <c r="D469" s="5" t="s">
        <v>11</v>
      </c>
      <c r="G469" t="s">
        <v>174</v>
      </c>
      <c r="I469" t="s">
        <v>13</v>
      </c>
      <c r="J469" s="6" t="s">
        <v>14</v>
      </c>
    </row>
    <row r="470" spans="1:10" x14ac:dyDescent="0.25">
      <c r="A470">
        <v>7549</v>
      </c>
      <c r="B470" t="s">
        <v>617</v>
      </c>
      <c r="C470" t="s">
        <v>589</v>
      </c>
      <c r="D470" s="5" t="s">
        <v>11</v>
      </c>
      <c r="G470" t="s">
        <v>174</v>
      </c>
      <c r="I470" t="s">
        <v>13</v>
      </c>
      <c r="J470" s="6" t="s">
        <v>14</v>
      </c>
    </row>
    <row r="471" spans="1:10" x14ac:dyDescent="0.25">
      <c r="A471">
        <v>473</v>
      </c>
      <c r="B471" t="s">
        <v>618</v>
      </c>
      <c r="C471" t="s">
        <v>589</v>
      </c>
      <c r="D471" s="5" t="s">
        <v>11</v>
      </c>
      <c r="G471" t="s">
        <v>187</v>
      </c>
      <c r="I471" t="s">
        <v>13</v>
      </c>
      <c r="J471" s="6" t="s">
        <v>14</v>
      </c>
    </row>
    <row r="472" spans="1:10" x14ac:dyDescent="0.25">
      <c r="A472">
        <v>6926</v>
      </c>
      <c r="B472" t="s">
        <v>619</v>
      </c>
      <c r="C472" t="s">
        <v>589</v>
      </c>
      <c r="D472" s="5" t="s">
        <v>11</v>
      </c>
      <c r="G472" t="s">
        <v>187</v>
      </c>
      <c r="I472" t="s">
        <v>13</v>
      </c>
      <c r="J472" s="6" t="s">
        <v>14</v>
      </c>
    </row>
    <row r="473" spans="1:10" x14ac:dyDescent="0.25">
      <c r="A473">
        <v>4643</v>
      </c>
      <c r="B473" t="s">
        <v>620</v>
      </c>
      <c r="C473" t="s">
        <v>589</v>
      </c>
      <c r="D473" s="5" t="s">
        <v>11</v>
      </c>
      <c r="G473" t="s">
        <v>196</v>
      </c>
      <c r="I473" t="s">
        <v>13</v>
      </c>
      <c r="J473" s="6" t="s">
        <v>14</v>
      </c>
    </row>
    <row r="474" spans="1:10" x14ac:dyDescent="0.25">
      <c r="A474">
        <v>3613</v>
      </c>
      <c r="B474" t="s">
        <v>621</v>
      </c>
      <c r="C474" t="s">
        <v>589</v>
      </c>
      <c r="D474" s="5" t="s">
        <v>11</v>
      </c>
      <c r="G474" t="s">
        <v>69</v>
      </c>
      <c r="I474" t="s">
        <v>13</v>
      </c>
      <c r="J474" s="6" t="s">
        <v>14</v>
      </c>
    </row>
    <row r="475" spans="1:10" x14ac:dyDescent="0.25">
      <c r="A475" s="1">
        <v>10761</v>
      </c>
      <c r="B475" s="1" t="s">
        <v>622</v>
      </c>
      <c r="C475" s="1" t="s">
        <v>623</v>
      </c>
      <c r="D475" s="2" t="s">
        <v>11</v>
      </c>
      <c r="E475" s="1"/>
      <c r="F475" s="2"/>
      <c r="G475" s="1" t="s">
        <v>32</v>
      </c>
      <c r="H475" s="1"/>
      <c r="I475" s="1" t="s">
        <v>13</v>
      </c>
      <c r="J475" s="3" t="s">
        <v>14</v>
      </c>
    </row>
    <row r="476" spans="1:10" x14ac:dyDescent="0.25">
      <c r="A476" s="1">
        <v>10762</v>
      </c>
      <c r="B476" s="1" t="s">
        <v>624</v>
      </c>
      <c r="C476" s="1" t="s">
        <v>623</v>
      </c>
      <c r="D476" s="2" t="s">
        <v>11</v>
      </c>
      <c r="E476" s="1"/>
      <c r="F476" s="2"/>
      <c r="G476" s="1" t="s">
        <v>32</v>
      </c>
      <c r="H476" s="1"/>
      <c r="I476" s="1" t="s">
        <v>13</v>
      </c>
      <c r="J476" s="3" t="s">
        <v>14</v>
      </c>
    </row>
    <row r="477" spans="1:10" x14ac:dyDescent="0.25">
      <c r="A477">
        <v>3810</v>
      </c>
      <c r="B477" t="s">
        <v>625</v>
      </c>
      <c r="C477" t="s">
        <v>626</v>
      </c>
      <c r="D477" s="5" t="s">
        <v>11</v>
      </c>
      <c r="G477" t="s">
        <v>72</v>
      </c>
      <c r="I477" t="s">
        <v>13</v>
      </c>
      <c r="J477" s="6" t="s">
        <v>14</v>
      </c>
    </row>
    <row r="478" spans="1:10" x14ac:dyDescent="0.25">
      <c r="A478">
        <v>4169</v>
      </c>
      <c r="B478" t="s">
        <v>627</v>
      </c>
      <c r="C478" t="s">
        <v>626</v>
      </c>
      <c r="D478" s="5" t="s">
        <v>11</v>
      </c>
      <c r="G478" t="s">
        <v>72</v>
      </c>
      <c r="I478" t="s">
        <v>13</v>
      </c>
      <c r="J478" s="6" t="s">
        <v>14</v>
      </c>
    </row>
    <row r="479" spans="1:10" x14ac:dyDescent="0.25">
      <c r="A479">
        <v>3809</v>
      </c>
      <c r="B479" t="s">
        <v>628</v>
      </c>
      <c r="C479" t="s">
        <v>626</v>
      </c>
      <c r="D479" s="5" t="s">
        <v>11</v>
      </c>
      <c r="G479" t="s">
        <v>83</v>
      </c>
      <c r="I479" t="s">
        <v>13</v>
      </c>
      <c r="J479" s="6" t="s">
        <v>14</v>
      </c>
    </row>
    <row r="480" spans="1:10" x14ac:dyDescent="0.25">
      <c r="A480">
        <v>128</v>
      </c>
      <c r="B480" t="s">
        <v>629</v>
      </c>
      <c r="C480" t="s">
        <v>626</v>
      </c>
      <c r="D480" s="5" t="s">
        <v>11</v>
      </c>
      <c r="G480" t="s">
        <v>12</v>
      </c>
      <c r="I480" t="s">
        <v>13</v>
      </c>
      <c r="J480" s="6" t="s">
        <v>14</v>
      </c>
    </row>
    <row r="481" spans="1:10" x14ac:dyDescent="0.25">
      <c r="A481">
        <v>9097</v>
      </c>
      <c r="B481" t="s">
        <v>630</v>
      </c>
      <c r="C481" t="s">
        <v>626</v>
      </c>
      <c r="D481" s="5" t="s">
        <v>11</v>
      </c>
      <c r="G481" t="s">
        <v>12</v>
      </c>
      <c r="I481" t="s">
        <v>13</v>
      </c>
      <c r="J481" s="6" t="s">
        <v>14</v>
      </c>
    </row>
    <row r="482" spans="1:10" x14ac:dyDescent="0.25">
      <c r="A482">
        <v>133</v>
      </c>
      <c r="B482" t="s">
        <v>631</v>
      </c>
      <c r="C482" t="s">
        <v>626</v>
      </c>
      <c r="D482" s="5" t="s">
        <v>11</v>
      </c>
      <c r="G482" t="s">
        <v>16</v>
      </c>
      <c r="I482" t="s">
        <v>13</v>
      </c>
      <c r="J482" s="6" t="s">
        <v>14</v>
      </c>
    </row>
    <row r="483" spans="1:10" x14ac:dyDescent="0.25">
      <c r="A483">
        <v>4020</v>
      </c>
      <c r="B483" t="s">
        <v>632</v>
      </c>
      <c r="C483" t="s">
        <v>626</v>
      </c>
      <c r="D483" s="5" t="s">
        <v>11</v>
      </c>
      <c r="G483" t="s">
        <v>92</v>
      </c>
      <c r="I483" t="s">
        <v>13</v>
      </c>
      <c r="J483" s="6" t="s">
        <v>14</v>
      </c>
    </row>
    <row r="484" spans="1:10" x14ac:dyDescent="0.25">
      <c r="A484">
        <v>6658</v>
      </c>
      <c r="B484" t="s">
        <v>633</v>
      </c>
      <c r="C484" t="s">
        <v>626</v>
      </c>
      <c r="D484" s="5" t="s">
        <v>11</v>
      </c>
      <c r="G484" t="s">
        <v>19</v>
      </c>
      <c r="I484" t="s">
        <v>13</v>
      </c>
      <c r="J484" s="6" t="s">
        <v>14</v>
      </c>
    </row>
    <row r="485" spans="1:10" x14ac:dyDescent="0.25">
      <c r="A485">
        <v>130</v>
      </c>
      <c r="B485" t="s">
        <v>634</v>
      </c>
      <c r="C485" t="s">
        <v>626</v>
      </c>
      <c r="D485" s="5" t="s">
        <v>11</v>
      </c>
      <c r="G485" t="s">
        <v>26</v>
      </c>
      <c r="I485" t="s">
        <v>13</v>
      </c>
      <c r="J485" s="6" t="s">
        <v>14</v>
      </c>
    </row>
    <row r="486" spans="1:10" x14ac:dyDescent="0.25">
      <c r="A486">
        <v>1919</v>
      </c>
      <c r="B486" t="s">
        <v>635</v>
      </c>
      <c r="C486" t="s">
        <v>626</v>
      </c>
      <c r="D486" s="5" t="s">
        <v>11</v>
      </c>
      <c r="G486" t="s">
        <v>32</v>
      </c>
      <c r="I486" t="s">
        <v>13</v>
      </c>
      <c r="J486" s="6" t="s">
        <v>14</v>
      </c>
    </row>
    <row r="487" spans="1:10" x14ac:dyDescent="0.25">
      <c r="A487">
        <v>2206</v>
      </c>
      <c r="B487" t="s">
        <v>636</v>
      </c>
      <c r="C487" t="s">
        <v>626</v>
      </c>
      <c r="D487" s="5" t="s">
        <v>11</v>
      </c>
      <c r="G487" t="s">
        <v>32</v>
      </c>
      <c r="I487" t="s">
        <v>13</v>
      </c>
      <c r="J487" s="6" t="s">
        <v>14</v>
      </c>
    </row>
    <row r="488" spans="1:10" x14ac:dyDescent="0.25">
      <c r="A488">
        <v>7301</v>
      </c>
      <c r="B488" t="s">
        <v>637</v>
      </c>
      <c r="C488" t="s">
        <v>626</v>
      </c>
      <c r="D488" s="5" t="s">
        <v>11</v>
      </c>
      <c r="G488" t="s">
        <v>32</v>
      </c>
      <c r="I488" t="s">
        <v>13</v>
      </c>
      <c r="J488" s="6" t="s">
        <v>14</v>
      </c>
    </row>
    <row r="489" spans="1:10" x14ac:dyDescent="0.25">
      <c r="A489">
        <v>8935</v>
      </c>
      <c r="B489" t="s">
        <v>638</v>
      </c>
      <c r="C489" t="s">
        <v>626</v>
      </c>
      <c r="D489" s="5" t="s">
        <v>11</v>
      </c>
      <c r="G489" t="s">
        <v>32</v>
      </c>
      <c r="I489" t="s">
        <v>13</v>
      </c>
      <c r="J489" s="6" t="s">
        <v>14</v>
      </c>
    </row>
    <row r="490" spans="1:10" x14ac:dyDescent="0.25">
      <c r="A490">
        <v>9467</v>
      </c>
      <c r="B490" t="s">
        <v>639</v>
      </c>
      <c r="C490" t="s">
        <v>626</v>
      </c>
      <c r="D490" s="5" t="s">
        <v>11</v>
      </c>
      <c r="G490" t="s">
        <v>32</v>
      </c>
      <c r="I490" t="s">
        <v>13</v>
      </c>
      <c r="J490" s="6" t="s">
        <v>14</v>
      </c>
    </row>
    <row r="491" spans="1:10" x14ac:dyDescent="0.25">
      <c r="A491">
        <v>9545</v>
      </c>
      <c r="B491" t="s">
        <v>640</v>
      </c>
      <c r="C491" t="s">
        <v>626</v>
      </c>
      <c r="D491" s="5" t="s">
        <v>11</v>
      </c>
      <c r="G491" t="s">
        <v>32</v>
      </c>
      <c r="I491" t="s">
        <v>13</v>
      </c>
      <c r="J491" s="6" t="s">
        <v>14</v>
      </c>
    </row>
    <row r="492" spans="1:10" x14ac:dyDescent="0.25">
      <c r="A492">
        <v>12769</v>
      </c>
      <c r="B492" t="s">
        <v>641</v>
      </c>
      <c r="C492" t="s">
        <v>626</v>
      </c>
      <c r="D492" s="5" t="s">
        <v>11</v>
      </c>
      <c r="G492" t="s">
        <v>32</v>
      </c>
      <c r="I492" t="s">
        <v>13</v>
      </c>
      <c r="J492" s="6" t="s">
        <v>14</v>
      </c>
    </row>
    <row r="493" spans="1:10" x14ac:dyDescent="0.25">
      <c r="A493">
        <v>12949</v>
      </c>
      <c r="B493" t="s">
        <v>642</v>
      </c>
      <c r="C493" t="s">
        <v>626</v>
      </c>
      <c r="D493" s="5" t="s">
        <v>11</v>
      </c>
      <c r="G493" t="s">
        <v>32</v>
      </c>
      <c r="I493" t="s">
        <v>13</v>
      </c>
      <c r="J493" s="6" t="s">
        <v>14</v>
      </c>
    </row>
    <row r="494" spans="1:10" x14ac:dyDescent="0.25">
      <c r="A494">
        <v>2477</v>
      </c>
      <c r="B494" t="s">
        <v>643</v>
      </c>
      <c r="C494" t="s">
        <v>626</v>
      </c>
      <c r="D494" s="5" t="s">
        <v>11</v>
      </c>
      <c r="G494" t="s">
        <v>40</v>
      </c>
      <c r="I494" t="s">
        <v>13</v>
      </c>
      <c r="J494" s="6" t="s">
        <v>14</v>
      </c>
    </row>
    <row r="495" spans="1:10" x14ac:dyDescent="0.25">
      <c r="A495">
        <v>4856</v>
      </c>
      <c r="B495" t="s">
        <v>644</v>
      </c>
      <c r="C495" t="s">
        <v>626</v>
      </c>
      <c r="D495" s="5" t="s">
        <v>11</v>
      </c>
      <c r="G495" t="s">
        <v>40</v>
      </c>
      <c r="I495" t="s">
        <v>13</v>
      </c>
      <c r="J495" s="6" t="s">
        <v>14</v>
      </c>
    </row>
    <row r="496" spans="1:10" x14ac:dyDescent="0.25">
      <c r="A496">
        <v>6623</v>
      </c>
      <c r="B496" t="s">
        <v>645</v>
      </c>
      <c r="C496" t="s">
        <v>626</v>
      </c>
      <c r="D496" s="5" t="s">
        <v>11</v>
      </c>
      <c r="G496" t="s">
        <v>50</v>
      </c>
      <c r="I496" t="s">
        <v>13</v>
      </c>
      <c r="J496" s="6" t="s">
        <v>14</v>
      </c>
    </row>
    <row r="497" spans="1:10" x14ac:dyDescent="0.25">
      <c r="A497">
        <v>131</v>
      </c>
      <c r="B497" t="s">
        <v>646</v>
      </c>
      <c r="C497" t="s">
        <v>626</v>
      </c>
      <c r="D497" s="5" t="s">
        <v>11</v>
      </c>
      <c r="G497" t="s">
        <v>52</v>
      </c>
      <c r="I497" t="s">
        <v>13</v>
      </c>
      <c r="J497" s="6" t="s">
        <v>14</v>
      </c>
    </row>
    <row r="498" spans="1:10" x14ac:dyDescent="0.25">
      <c r="A498">
        <v>10160</v>
      </c>
      <c r="B498" t="s">
        <v>647</v>
      </c>
      <c r="C498" t="s">
        <v>626</v>
      </c>
      <c r="D498" s="5" t="s">
        <v>11</v>
      </c>
      <c r="G498" t="s">
        <v>52</v>
      </c>
      <c r="I498" t="s">
        <v>13</v>
      </c>
      <c r="J498" s="6" t="s">
        <v>14</v>
      </c>
    </row>
    <row r="499" spans="1:10" x14ac:dyDescent="0.25">
      <c r="A499">
        <v>11057</v>
      </c>
      <c r="B499" t="s">
        <v>648</v>
      </c>
      <c r="C499" t="s">
        <v>626</v>
      </c>
      <c r="D499" s="5" t="s">
        <v>11</v>
      </c>
      <c r="G499" t="s">
        <v>293</v>
      </c>
      <c r="I499" t="s">
        <v>13</v>
      </c>
      <c r="J499" s="6" t="s">
        <v>14</v>
      </c>
    </row>
    <row r="500" spans="1:10" x14ac:dyDescent="0.25">
      <c r="A500">
        <v>123</v>
      </c>
      <c r="B500" t="s">
        <v>649</v>
      </c>
      <c r="C500" t="s">
        <v>626</v>
      </c>
      <c r="D500" s="5" t="s">
        <v>11</v>
      </c>
      <c r="G500" t="s">
        <v>58</v>
      </c>
      <c r="I500" t="s">
        <v>13</v>
      </c>
      <c r="J500" s="6" t="s">
        <v>14</v>
      </c>
    </row>
    <row r="501" spans="1:10" x14ac:dyDescent="0.25">
      <c r="A501">
        <v>9331</v>
      </c>
      <c r="B501" t="s">
        <v>650</v>
      </c>
      <c r="C501" t="s">
        <v>626</v>
      </c>
      <c r="D501" s="5" t="s">
        <v>11</v>
      </c>
      <c r="G501" t="s">
        <v>58</v>
      </c>
      <c r="I501" t="s">
        <v>13</v>
      </c>
      <c r="J501" s="6" t="s">
        <v>14</v>
      </c>
    </row>
    <row r="502" spans="1:10" x14ac:dyDescent="0.25">
      <c r="A502">
        <v>132</v>
      </c>
      <c r="B502" t="s">
        <v>651</v>
      </c>
      <c r="C502" t="s">
        <v>626</v>
      </c>
      <c r="D502" s="5" t="s">
        <v>11</v>
      </c>
      <c r="G502" t="s">
        <v>60</v>
      </c>
      <c r="I502" t="s">
        <v>13</v>
      </c>
      <c r="J502" s="6" t="s">
        <v>14</v>
      </c>
    </row>
    <row r="503" spans="1:10" x14ac:dyDescent="0.25">
      <c r="A503">
        <v>125</v>
      </c>
      <c r="B503" t="s">
        <v>652</v>
      </c>
      <c r="C503" t="s">
        <v>626</v>
      </c>
      <c r="D503" s="5" t="s">
        <v>11</v>
      </c>
      <c r="G503" t="s">
        <v>144</v>
      </c>
      <c r="I503" t="s">
        <v>13</v>
      </c>
      <c r="J503" s="6" t="s">
        <v>14</v>
      </c>
    </row>
    <row r="504" spans="1:10" x14ac:dyDescent="0.25">
      <c r="A504">
        <v>10056</v>
      </c>
      <c r="B504" t="s">
        <v>653</v>
      </c>
      <c r="C504" t="s">
        <v>626</v>
      </c>
      <c r="D504" s="5" t="s">
        <v>11</v>
      </c>
      <c r="G504" t="s">
        <v>144</v>
      </c>
      <c r="I504" t="s">
        <v>13</v>
      </c>
      <c r="J504" s="6" t="s">
        <v>14</v>
      </c>
    </row>
    <row r="505" spans="1:10" x14ac:dyDescent="0.25">
      <c r="A505">
        <v>2696</v>
      </c>
      <c r="B505" t="s">
        <v>654</v>
      </c>
      <c r="C505" t="s">
        <v>626</v>
      </c>
      <c r="D505" s="5" t="s">
        <v>11</v>
      </c>
      <c r="G505" t="s">
        <v>62</v>
      </c>
      <c r="I505" t="s">
        <v>13</v>
      </c>
      <c r="J505" s="6" t="s">
        <v>14</v>
      </c>
    </row>
    <row r="506" spans="1:10" x14ac:dyDescent="0.25">
      <c r="A506">
        <v>6909</v>
      </c>
      <c r="B506" t="s">
        <v>655</v>
      </c>
      <c r="C506" t="s">
        <v>626</v>
      </c>
      <c r="D506" s="5" t="s">
        <v>11</v>
      </c>
      <c r="G506" t="s">
        <v>66</v>
      </c>
      <c r="I506" t="s">
        <v>13</v>
      </c>
      <c r="J506" s="6" t="s">
        <v>14</v>
      </c>
    </row>
    <row r="507" spans="1:10" x14ac:dyDescent="0.25">
      <c r="A507">
        <v>9132</v>
      </c>
      <c r="B507" t="s">
        <v>656</v>
      </c>
      <c r="C507" t="s">
        <v>626</v>
      </c>
      <c r="D507" s="5" t="s">
        <v>11</v>
      </c>
      <c r="G507" t="s">
        <v>66</v>
      </c>
      <c r="I507" t="s">
        <v>13</v>
      </c>
      <c r="J507" s="6" t="s">
        <v>14</v>
      </c>
    </row>
    <row r="508" spans="1:10" x14ac:dyDescent="0.25">
      <c r="A508">
        <v>13394</v>
      </c>
      <c r="B508" t="s">
        <v>657</v>
      </c>
      <c r="C508" t="s">
        <v>626</v>
      </c>
      <c r="D508" s="5" t="s">
        <v>11</v>
      </c>
      <c r="G508" t="s">
        <v>66</v>
      </c>
      <c r="I508" t="s">
        <v>13</v>
      </c>
      <c r="J508" s="6" t="s">
        <v>14</v>
      </c>
    </row>
    <row r="509" spans="1:10" x14ac:dyDescent="0.25">
      <c r="A509">
        <v>2151</v>
      </c>
      <c r="B509" t="s">
        <v>658</v>
      </c>
      <c r="C509" t="s">
        <v>626</v>
      </c>
      <c r="D509" s="5" t="s">
        <v>11</v>
      </c>
      <c r="G509" t="s">
        <v>174</v>
      </c>
      <c r="I509" t="s">
        <v>13</v>
      </c>
      <c r="J509" s="6" t="s">
        <v>14</v>
      </c>
    </row>
    <row r="510" spans="1:10" x14ac:dyDescent="0.25">
      <c r="A510">
        <v>9737</v>
      </c>
      <c r="B510" t="s">
        <v>659</v>
      </c>
      <c r="C510" t="s">
        <v>626</v>
      </c>
      <c r="D510" s="5" t="s">
        <v>11</v>
      </c>
      <c r="G510" t="s">
        <v>174</v>
      </c>
      <c r="I510" t="s">
        <v>13</v>
      </c>
      <c r="J510" s="6" t="s">
        <v>14</v>
      </c>
    </row>
    <row r="511" spans="1:10" x14ac:dyDescent="0.25">
      <c r="A511">
        <v>1958</v>
      </c>
      <c r="B511" t="s">
        <v>660</v>
      </c>
      <c r="C511" t="s">
        <v>626</v>
      </c>
      <c r="D511" s="5" t="s">
        <v>11</v>
      </c>
      <c r="G511" t="s">
        <v>69</v>
      </c>
      <c r="I511" t="s">
        <v>13</v>
      </c>
      <c r="J511" s="6" t="s">
        <v>14</v>
      </c>
    </row>
    <row r="512" spans="1:10" x14ac:dyDescent="0.25">
      <c r="A512">
        <v>9687</v>
      </c>
      <c r="B512" t="s">
        <v>661</v>
      </c>
      <c r="C512" t="s">
        <v>626</v>
      </c>
      <c r="D512" s="5" t="s">
        <v>11</v>
      </c>
      <c r="G512" t="s">
        <v>200</v>
      </c>
      <c r="I512" t="s">
        <v>13</v>
      </c>
      <c r="J512" s="6" t="s">
        <v>14</v>
      </c>
    </row>
    <row r="513" spans="1:10" x14ac:dyDescent="0.25">
      <c r="A513" s="1">
        <v>11111</v>
      </c>
      <c r="B513" s="1" t="s">
        <v>662</v>
      </c>
      <c r="C513" s="1" t="s">
        <v>663</v>
      </c>
      <c r="D513" s="2" t="s">
        <v>11</v>
      </c>
      <c r="E513" s="1"/>
      <c r="F513" s="2"/>
      <c r="G513" s="1" t="s">
        <v>32</v>
      </c>
      <c r="H513" s="1"/>
      <c r="I513" s="1" t="s">
        <v>13</v>
      </c>
      <c r="J513" s="3" t="s">
        <v>14</v>
      </c>
    </row>
    <row r="514" spans="1:10" x14ac:dyDescent="0.25">
      <c r="A514" s="1">
        <v>11110</v>
      </c>
      <c r="B514" s="1" t="s">
        <v>664</v>
      </c>
      <c r="C514" s="1" t="s">
        <v>663</v>
      </c>
      <c r="D514" s="2" t="s">
        <v>11</v>
      </c>
      <c r="E514" s="1"/>
      <c r="F514" s="2"/>
      <c r="G514" s="1" t="s">
        <v>40</v>
      </c>
      <c r="H514" s="1"/>
      <c r="I514" s="1" t="s">
        <v>13</v>
      </c>
      <c r="J514" s="3" t="s">
        <v>14</v>
      </c>
    </row>
    <row r="515" spans="1:10" x14ac:dyDescent="0.25">
      <c r="A515" s="1">
        <v>13602</v>
      </c>
      <c r="B515" s="1" t="s">
        <v>665</v>
      </c>
      <c r="C515" s="1" t="s">
        <v>666</v>
      </c>
      <c r="D515" s="2" t="s">
        <v>11</v>
      </c>
      <c r="E515" s="1"/>
      <c r="F515" s="2"/>
      <c r="G515" s="1" t="s">
        <v>19</v>
      </c>
      <c r="H515" s="1"/>
      <c r="I515" s="1" t="s">
        <v>13</v>
      </c>
      <c r="J515" s="3" t="s">
        <v>14</v>
      </c>
    </row>
    <row r="516" spans="1:10" x14ac:dyDescent="0.25">
      <c r="A516" s="1">
        <v>13615</v>
      </c>
      <c r="B516" s="1" t="s">
        <v>667</v>
      </c>
      <c r="C516" s="1" t="s">
        <v>666</v>
      </c>
      <c r="D516" s="2" t="s">
        <v>11</v>
      </c>
      <c r="E516" s="1"/>
      <c r="F516" s="2"/>
      <c r="G516" s="1" t="s">
        <v>275</v>
      </c>
      <c r="H516" s="1"/>
      <c r="I516" s="1" t="s">
        <v>13</v>
      </c>
      <c r="J516" s="3" t="s">
        <v>14</v>
      </c>
    </row>
    <row r="517" spans="1:10" x14ac:dyDescent="0.25">
      <c r="A517" s="1">
        <v>13603</v>
      </c>
      <c r="B517" s="1" t="s">
        <v>668</v>
      </c>
      <c r="C517" s="1" t="s">
        <v>666</v>
      </c>
      <c r="D517" s="2" t="s">
        <v>11</v>
      </c>
      <c r="E517" s="1"/>
      <c r="F517" s="2"/>
      <c r="G517" s="1" t="s">
        <v>28</v>
      </c>
      <c r="H517" s="1"/>
      <c r="I517" s="1" t="s">
        <v>13</v>
      </c>
      <c r="J517" s="3" t="s">
        <v>14</v>
      </c>
    </row>
    <row r="518" spans="1:10" x14ac:dyDescent="0.25">
      <c r="A518" s="1">
        <v>5556</v>
      </c>
      <c r="B518" s="1" t="s">
        <v>669</v>
      </c>
      <c r="C518" s="1" t="s">
        <v>666</v>
      </c>
      <c r="D518" s="2" t="s">
        <v>11</v>
      </c>
      <c r="E518" s="1"/>
      <c r="F518" s="2"/>
      <c r="G518" s="1" t="s">
        <v>30</v>
      </c>
      <c r="H518" s="1"/>
      <c r="I518" s="1" t="s">
        <v>13</v>
      </c>
      <c r="J518" s="3" t="s">
        <v>14</v>
      </c>
    </row>
    <row r="519" spans="1:10" x14ac:dyDescent="0.25">
      <c r="A519" s="1">
        <v>5557</v>
      </c>
      <c r="B519" s="1" t="s">
        <v>670</v>
      </c>
      <c r="C519" s="1" t="s">
        <v>666</v>
      </c>
      <c r="D519" s="2" t="s">
        <v>11</v>
      </c>
      <c r="E519" s="1"/>
      <c r="F519" s="2"/>
      <c r="G519" s="1" t="s">
        <v>30</v>
      </c>
      <c r="H519" s="1"/>
      <c r="I519" s="1" t="s">
        <v>13</v>
      </c>
      <c r="J519" s="3" t="s">
        <v>14</v>
      </c>
    </row>
    <row r="520" spans="1:10" x14ac:dyDescent="0.25">
      <c r="A520" s="1">
        <v>13604</v>
      </c>
      <c r="B520" s="1" t="s">
        <v>671</v>
      </c>
      <c r="C520" s="1" t="s">
        <v>666</v>
      </c>
      <c r="D520" s="2" t="s">
        <v>11</v>
      </c>
      <c r="E520" s="1"/>
      <c r="F520" s="2"/>
      <c r="G520" s="1" t="s">
        <v>30</v>
      </c>
      <c r="H520" s="1"/>
      <c r="I520" s="1" t="s">
        <v>13</v>
      </c>
      <c r="J520" s="3" t="s">
        <v>14</v>
      </c>
    </row>
    <row r="521" spans="1:10" x14ac:dyDescent="0.25">
      <c r="A521" s="1">
        <v>13611</v>
      </c>
      <c r="B521" s="1" t="s">
        <v>672</v>
      </c>
      <c r="C521" s="1" t="s">
        <v>666</v>
      </c>
      <c r="D521" s="2" t="s">
        <v>11</v>
      </c>
      <c r="E521" s="1"/>
      <c r="F521" s="2"/>
      <c r="G521" s="1" t="s">
        <v>30</v>
      </c>
      <c r="H521" s="1"/>
      <c r="I521" s="1" t="s">
        <v>13</v>
      </c>
      <c r="J521" s="3" t="s">
        <v>14</v>
      </c>
    </row>
    <row r="522" spans="1:10" x14ac:dyDescent="0.25">
      <c r="A522" s="1">
        <v>13619</v>
      </c>
      <c r="B522" s="1" t="s">
        <v>673</v>
      </c>
      <c r="C522" s="1" t="s">
        <v>666</v>
      </c>
      <c r="D522" s="2" t="s">
        <v>11</v>
      </c>
      <c r="E522" s="1"/>
      <c r="F522" s="2"/>
      <c r="G522" s="1" t="s">
        <v>30</v>
      </c>
      <c r="H522" s="1"/>
      <c r="I522" s="1" t="s">
        <v>13</v>
      </c>
      <c r="J522" s="3" t="s">
        <v>14</v>
      </c>
    </row>
    <row r="523" spans="1:10" x14ac:dyDescent="0.25">
      <c r="A523" s="1">
        <v>13764</v>
      </c>
      <c r="B523" s="1" t="s">
        <v>674</v>
      </c>
      <c r="C523" s="1" t="s">
        <v>666</v>
      </c>
      <c r="D523" s="2" t="s">
        <v>11</v>
      </c>
      <c r="E523" s="1"/>
      <c r="F523" s="2"/>
      <c r="G523" s="1" t="s">
        <v>30</v>
      </c>
      <c r="H523" s="1"/>
      <c r="I523" s="1" t="s">
        <v>13</v>
      </c>
      <c r="J523" s="3" t="s">
        <v>14</v>
      </c>
    </row>
    <row r="524" spans="1:10" x14ac:dyDescent="0.25">
      <c r="A524" s="1">
        <v>13606</v>
      </c>
      <c r="B524" s="1" t="s">
        <v>675</v>
      </c>
      <c r="C524" s="1" t="s">
        <v>666</v>
      </c>
      <c r="D524" s="2" t="s">
        <v>11</v>
      </c>
      <c r="E524" s="1"/>
      <c r="F524" s="2"/>
      <c r="G524" s="1" t="s">
        <v>32</v>
      </c>
      <c r="H524" s="1"/>
      <c r="I524" s="1" t="s">
        <v>13</v>
      </c>
      <c r="J524" s="3" t="s">
        <v>14</v>
      </c>
    </row>
    <row r="525" spans="1:10" x14ac:dyDescent="0.25">
      <c r="A525" s="1">
        <v>13617</v>
      </c>
      <c r="B525" s="1" t="s">
        <v>676</v>
      </c>
      <c r="C525" s="1" t="s">
        <v>666</v>
      </c>
      <c r="D525" s="2" t="s">
        <v>11</v>
      </c>
      <c r="E525" s="1"/>
      <c r="F525" s="2"/>
      <c r="G525" s="1" t="s">
        <v>32</v>
      </c>
      <c r="H525" s="1"/>
      <c r="I525" s="1" t="s">
        <v>13</v>
      </c>
      <c r="J525" s="3" t="s">
        <v>14</v>
      </c>
    </row>
    <row r="526" spans="1:10" x14ac:dyDescent="0.25">
      <c r="A526" s="1">
        <v>13618</v>
      </c>
      <c r="B526" s="1" t="s">
        <v>677</v>
      </c>
      <c r="C526" s="1" t="s">
        <v>666</v>
      </c>
      <c r="D526" s="2" t="s">
        <v>11</v>
      </c>
      <c r="E526" s="1"/>
      <c r="F526" s="2"/>
      <c r="G526" s="1" t="s">
        <v>32</v>
      </c>
      <c r="H526" s="1"/>
      <c r="I526" s="1" t="s">
        <v>13</v>
      </c>
      <c r="J526" s="3" t="s">
        <v>14</v>
      </c>
    </row>
    <row r="527" spans="1:10" x14ac:dyDescent="0.25">
      <c r="A527" s="1">
        <v>13705</v>
      </c>
      <c r="B527" s="1" t="s">
        <v>678</v>
      </c>
      <c r="C527" s="1" t="s">
        <v>666</v>
      </c>
      <c r="D527" s="2" t="s">
        <v>11</v>
      </c>
      <c r="E527" s="1"/>
      <c r="F527" s="2"/>
      <c r="G527" s="1" t="s">
        <v>32</v>
      </c>
      <c r="H527" s="1"/>
      <c r="I527" s="1" t="s">
        <v>13</v>
      </c>
      <c r="J527" s="3" t="s">
        <v>14</v>
      </c>
    </row>
    <row r="528" spans="1:10" x14ac:dyDescent="0.25">
      <c r="A528" s="1">
        <v>13706</v>
      </c>
      <c r="B528" s="1" t="s">
        <v>679</v>
      </c>
      <c r="C528" s="1" t="s">
        <v>666</v>
      </c>
      <c r="D528" s="2" t="s">
        <v>11</v>
      </c>
      <c r="E528" s="1"/>
      <c r="F528" s="2"/>
      <c r="G528" s="1" t="s">
        <v>32</v>
      </c>
      <c r="H528" s="1"/>
      <c r="I528" s="1" t="s">
        <v>13</v>
      </c>
      <c r="J528" s="3" t="s">
        <v>14</v>
      </c>
    </row>
    <row r="529" spans="1:10" x14ac:dyDescent="0.25">
      <c r="A529" s="1">
        <v>13729</v>
      </c>
      <c r="B529" s="1" t="s">
        <v>680</v>
      </c>
      <c r="C529" s="1" t="s">
        <v>666</v>
      </c>
      <c r="D529" s="2" t="s">
        <v>11</v>
      </c>
      <c r="E529" s="1"/>
      <c r="F529" s="2"/>
      <c r="G529" s="1" t="s">
        <v>32</v>
      </c>
      <c r="H529" s="1"/>
      <c r="I529" s="1" t="s">
        <v>13</v>
      </c>
      <c r="J529" s="3" t="s">
        <v>14</v>
      </c>
    </row>
    <row r="530" spans="1:10" x14ac:dyDescent="0.25">
      <c r="A530" s="1">
        <v>5555</v>
      </c>
      <c r="B530" s="1" t="s">
        <v>681</v>
      </c>
      <c r="C530" s="1" t="s">
        <v>666</v>
      </c>
      <c r="D530" s="2" t="s">
        <v>11</v>
      </c>
      <c r="E530" s="1"/>
      <c r="F530" s="2"/>
      <c r="G530" s="1" t="s">
        <v>40</v>
      </c>
      <c r="H530" s="1"/>
      <c r="I530" s="1" t="s">
        <v>13</v>
      </c>
      <c r="J530" s="3" t="s">
        <v>14</v>
      </c>
    </row>
    <row r="531" spans="1:10" x14ac:dyDescent="0.25">
      <c r="A531" s="1">
        <v>13763</v>
      </c>
      <c r="B531" s="1" t="s">
        <v>682</v>
      </c>
      <c r="C531" s="1" t="s">
        <v>666</v>
      </c>
      <c r="D531" s="2" t="s">
        <v>11</v>
      </c>
      <c r="E531" s="1"/>
      <c r="F531" s="2"/>
      <c r="G531" s="1" t="s">
        <v>48</v>
      </c>
      <c r="H531" s="1"/>
      <c r="I531" s="1" t="s">
        <v>13</v>
      </c>
      <c r="J531" s="3" t="s">
        <v>14</v>
      </c>
    </row>
    <row r="532" spans="1:10" x14ac:dyDescent="0.25">
      <c r="A532" s="1">
        <v>13773</v>
      </c>
      <c r="B532" s="1" t="s">
        <v>683</v>
      </c>
      <c r="C532" s="1" t="s">
        <v>666</v>
      </c>
      <c r="D532" s="2" t="s">
        <v>11</v>
      </c>
      <c r="E532" s="1"/>
      <c r="F532" s="2"/>
      <c r="G532" s="1" t="s">
        <v>50</v>
      </c>
      <c r="H532" s="1"/>
      <c r="I532" s="1" t="s">
        <v>13</v>
      </c>
      <c r="J532" s="3" t="s">
        <v>14</v>
      </c>
    </row>
    <row r="533" spans="1:10" x14ac:dyDescent="0.25">
      <c r="A533" s="1">
        <v>13607</v>
      </c>
      <c r="B533" s="1" t="s">
        <v>684</v>
      </c>
      <c r="C533" s="1" t="s">
        <v>666</v>
      </c>
      <c r="D533" s="2" t="s">
        <v>11</v>
      </c>
      <c r="E533" s="1"/>
      <c r="F533" s="2"/>
      <c r="G533" s="1" t="s">
        <v>54</v>
      </c>
      <c r="H533" s="1"/>
      <c r="I533" s="1" t="s">
        <v>13</v>
      </c>
      <c r="J533" s="3" t="s">
        <v>14</v>
      </c>
    </row>
    <row r="534" spans="1:10" x14ac:dyDescent="0.25">
      <c r="A534" s="1">
        <v>13609</v>
      </c>
      <c r="B534" s="1" t="s">
        <v>685</v>
      </c>
      <c r="C534" s="1" t="s">
        <v>666</v>
      </c>
      <c r="D534" s="2" t="s">
        <v>11</v>
      </c>
      <c r="E534" s="1"/>
      <c r="F534" s="2"/>
      <c r="G534" s="1" t="s">
        <v>290</v>
      </c>
      <c r="H534" s="1"/>
      <c r="I534" s="1" t="s">
        <v>13</v>
      </c>
      <c r="J534" s="3" t="s">
        <v>14</v>
      </c>
    </row>
    <row r="535" spans="1:10" x14ac:dyDescent="0.25">
      <c r="A535" s="1">
        <v>13601</v>
      </c>
      <c r="B535" s="1" t="s">
        <v>686</v>
      </c>
      <c r="C535" s="1" t="s">
        <v>666</v>
      </c>
      <c r="D535" s="2" t="s">
        <v>11</v>
      </c>
      <c r="E535" s="1"/>
      <c r="F535" s="2"/>
      <c r="G535" s="1" t="s">
        <v>293</v>
      </c>
      <c r="H535" s="1"/>
      <c r="I535" s="1" t="s">
        <v>13</v>
      </c>
      <c r="J535" s="3" t="s">
        <v>14</v>
      </c>
    </row>
    <row r="536" spans="1:10" x14ac:dyDescent="0.25">
      <c r="A536" s="1">
        <v>13600</v>
      </c>
      <c r="B536" s="1" t="s">
        <v>687</v>
      </c>
      <c r="C536" s="1" t="s">
        <v>666</v>
      </c>
      <c r="D536" s="2" t="s">
        <v>11</v>
      </c>
      <c r="E536" s="1"/>
      <c r="F536" s="2"/>
      <c r="G536" s="1" t="s">
        <v>56</v>
      </c>
      <c r="H536" s="1"/>
      <c r="I536" s="1" t="s">
        <v>13</v>
      </c>
      <c r="J536" s="3" t="s">
        <v>14</v>
      </c>
    </row>
    <row r="537" spans="1:10" x14ac:dyDescent="0.25">
      <c r="A537" s="1">
        <v>13613</v>
      </c>
      <c r="B537" s="1" t="s">
        <v>688</v>
      </c>
      <c r="C537" s="1" t="s">
        <v>666</v>
      </c>
      <c r="D537" s="2" t="s">
        <v>11</v>
      </c>
      <c r="E537" s="1"/>
      <c r="F537" s="2"/>
      <c r="G537" s="1" t="s">
        <v>62</v>
      </c>
      <c r="H537" s="1"/>
      <c r="I537" s="1" t="s">
        <v>13</v>
      </c>
      <c r="J537" s="3" t="s">
        <v>14</v>
      </c>
    </row>
    <row r="538" spans="1:10" x14ac:dyDescent="0.25">
      <c r="A538" s="1">
        <v>13614</v>
      </c>
      <c r="B538" s="1" t="s">
        <v>689</v>
      </c>
      <c r="C538" s="1" t="s">
        <v>666</v>
      </c>
      <c r="D538" s="2" t="s">
        <v>11</v>
      </c>
      <c r="E538" s="1"/>
      <c r="F538" s="2"/>
      <c r="G538" s="1" t="s">
        <v>157</v>
      </c>
      <c r="H538" s="1"/>
      <c r="I538" s="1" t="s">
        <v>13</v>
      </c>
      <c r="J538" s="3" t="s">
        <v>14</v>
      </c>
    </row>
    <row r="539" spans="1:10" x14ac:dyDescent="0.25">
      <c r="A539" s="1">
        <v>13608</v>
      </c>
      <c r="B539" s="1" t="s">
        <v>690</v>
      </c>
      <c r="C539" s="1" t="s">
        <v>666</v>
      </c>
      <c r="D539" s="2" t="s">
        <v>11</v>
      </c>
      <c r="E539" s="1"/>
      <c r="F539" s="2"/>
      <c r="G539" s="1" t="s">
        <v>260</v>
      </c>
      <c r="H539" s="1"/>
      <c r="I539" s="1" t="s">
        <v>13</v>
      </c>
      <c r="J539" s="3" t="s">
        <v>14</v>
      </c>
    </row>
    <row r="540" spans="1:10" x14ac:dyDescent="0.25">
      <c r="A540" s="1">
        <v>13610</v>
      </c>
      <c r="B540" s="1" t="s">
        <v>691</v>
      </c>
      <c r="C540" s="1" t="s">
        <v>666</v>
      </c>
      <c r="D540" s="2" t="s">
        <v>11</v>
      </c>
      <c r="E540" s="1"/>
      <c r="F540" s="2"/>
      <c r="G540" s="1" t="s">
        <v>260</v>
      </c>
      <c r="H540" s="1"/>
      <c r="I540" s="1" t="s">
        <v>13</v>
      </c>
      <c r="J540" s="3" t="s">
        <v>14</v>
      </c>
    </row>
    <row r="541" spans="1:10" x14ac:dyDescent="0.25">
      <c r="A541" s="1">
        <v>13616</v>
      </c>
      <c r="B541" s="1" t="s">
        <v>692</v>
      </c>
      <c r="C541" s="1" t="s">
        <v>666</v>
      </c>
      <c r="D541" s="2" t="s">
        <v>11</v>
      </c>
      <c r="E541" s="1"/>
      <c r="F541" s="2"/>
      <c r="G541" s="1" t="s">
        <v>260</v>
      </c>
      <c r="H541" s="1"/>
      <c r="I541" s="1" t="s">
        <v>13</v>
      </c>
      <c r="J541" s="3" t="s">
        <v>14</v>
      </c>
    </row>
    <row r="542" spans="1:10" x14ac:dyDescent="0.25">
      <c r="A542" s="1">
        <v>13774</v>
      </c>
      <c r="B542" s="1" t="s">
        <v>693</v>
      </c>
      <c r="C542" s="1" t="s">
        <v>666</v>
      </c>
      <c r="D542" s="2" t="s">
        <v>11</v>
      </c>
      <c r="E542" s="1"/>
      <c r="F542" s="2"/>
      <c r="G542" s="1" t="s">
        <v>260</v>
      </c>
      <c r="H542" s="1"/>
      <c r="I542" s="1" t="s">
        <v>13</v>
      </c>
      <c r="J542" s="3" t="s">
        <v>14</v>
      </c>
    </row>
    <row r="543" spans="1:10" x14ac:dyDescent="0.25">
      <c r="A543" s="1">
        <v>13605</v>
      </c>
      <c r="B543" s="1" t="s">
        <v>694</v>
      </c>
      <c r="C543" s="1" t="s">
        <v>666</v>
      </c>
      <c r="D543" s="2" t="s">
        <v>11</v>
      </c>
      <c r="E543" s="1"/>
      <c r="F543" s="2"/>
      <c r="G543" s="1" t="s">
        <v>307</v>
      </c>
      <c r="H543" s="1"/>
      <c r="I543" s="1" t="s">
        <v>13</v>
      </c>
      <c r="J543" s="3" t="s">
        <v>14</v>
      </c>
    </row>
    <row r="544" spans="1:10" x14ac:dyDescent="0.25">
      <c r="A544" s="1">
        <v>13612</v>
      </c>
      <c r="B544" s="1" t="s">
        <v>695</v>
      </c>
      <c r="C544" s="1" t="s">
        <v>666</v>
      </c>
      <c r="D544" s="2" t="s">
        <v>11</v>
      </c>
      <c r="E544" s="1"/>
      <c r="F544" s="2"/>
      <c r="G544" s="1" t="s">
        <v>586</v>
      </c>
      <c r="H544" s="1"/>
      <c r="I544" s="1" t="s">
        <v>13</v>
      </c>
      <c r="J544" s="3" t="s">
        <v>14</v>
      </c>
    </row>
    <row r="545" spans="1:10" x14ac:dyDescent="0.25">
      <c r="A545">
        <v>5080</v>
      </c>
      <c r="B545" t="s">
        <v>696</v>
      </c>
      <c r="C545" t="s">
        <v>697</v>
      </c>
      <c r="D545" s="5" t="s">
        <v>11</v>
      </c>
      <c r="G545" t="s">
        <v>72</v>
      </c>
      <c r="I545" t="s">
        <v>13</v>
      </c>
      <c r="J545" s="6" t="s">
        <v>14</v>
      </c>
    </row>
    <row r="546" spans="1:10" x14ac:dyDescent="0.25">
      <c r="A546">
        <v>7534</v>
      </c>
      <c r="B546" t="s">
        <v>698</v>
      </c>
      <c r="C546" t="s">
        <v>697</v>
      </c>
      <c r="D546" s="5" t="s">
        <v>11</v>
      </c>
      <c r="G546" t="s">
        <v>30</v>
      </c>
      <c r="I546" t="s">
        <v>13</v>
      </c>
      <c r="J546" s="6" t="s">
        <v>14</v>
      </c>
    </row>
    <row r="547" spans="1:10" x14ac:dyDescent="0.25">
      <c r="A547">
        <v>13765</v>
      </c>
      <c r="B547" t="s">
        <v>699</v>
      </c>
      <c r="C547" t="s">
        <v>697</v>
      </c>
      <c r="D547" s="5" t="s">
        <v>11</v>
      </c>
      <c r="G547" t="s">
        <v>30</v>
      </c>
      <c r="I547" t="s">
        <v>13</v>
      </c>
      <c r="J547" s="6" t="s">
        <v>14</v>
      </c>
    </row>
    <row r="548" spans="1:10" x14ac:dyDescent="0.25">
      <c r="A548">
        <v>5081</v>
      </c>
      <c r="B548" t="s">
        <v>700</v>
      </c>
      <c r="C548" t="s">
        <v>697</v>
      </c>
      <c r="D548" s="5" t="s">
        <v>11</v>
      </c>
      <c r="G548" t="s">
        <v>32</v>
      </c>
      <c r="I548" t="s">
        <v>13</v>
      </c>
      <c r="J548" s="6" t="s">
        <v>14</v>
      </c>
    </row>
    <row r="549" spans="1:10" x14ac:dyDescent="0.25">
      <c r="A549">
        <v>7530</v>
      </c>
      <c r="B549" t="s">
        <v>701</v>
      </c>
      <c r="C549" t="s">
        <v>697</v>
      </c>
      <c r="D549" s="5" t="s">
        <v>11</v>
      </c>
      <c r="G549" t="s">
        <v>604</v>
      </c>
      <c r="I549" t="s">
        <v>13</v>
      </c>
      <c r="J549" s="6" t="s">
        <v>14</v>
      </c>
    </row>
    <row r="550" spans="1:10" x14ac:dyDescent="0.25">
      <c r="A550">
        <v>7254</v>
      </c>
      <c r="B550" t="s">
        <v>702</v>
      </c>
      <c r="C550" t="s">
        <v>697</v>
      </c>
      <c r="D550" s="5" t="s">
        <v>11</v>
      </c>
      <c r="G550" t="s">
        <v>137</v>
      </c>
      <c r="I550" t="s">
        <v>13</v>
      </c>
      <c r="J550" s="6" t="s">
        <v>14</v>
      </c>
    </row>
    <row r="551" spans="1:10" x14ac:dyDescent="0.25">
      <c r="A551">
        <v>7332</v>
      </c>
      <c r="B551" t="s">
        <v>703</v>
      </c>
      <c r="C551" t="s">
        <v>697</v>
      </c>
      <c r="D551" s="5" t="s">
        <v>11</v>
      </c>
      <c r="G551" t="s">
        <v>137</v>
      </c>
      <c r="I551" t="s">
        <v>13</v>
      </c>
      <c r="J551" s="6" t="s">
        <v>14</v>
      </c>
    </row>
    <row r="552" spans="1:10" x14ac:dyDescent="0.25">
      <c r="A552">
        <v>7531</v>
      </c>
      <c r="B552" t="s">
        <v>704</v>
      </c>
      <c r="C552" t="s">
        <v>697</v>
      </c>
      <c r="D552" s="5" t="s">
        <v>11</v>
      </c>
      <c r="G552" t="s">
        <v>137</v>
      </c>
      <c r="I552" t="s">
        <v>13</v>
      </c>
      <c r="J552" s="6" t="s">
        <v>14</v>
      </c>
    </row>
    <row r="553" spans="1:10" x14ac:dyDescent="0.25">
      <c r="A553">
        <v>7532</v>
      </c>
      <c r="B553" t="s">
        <v>705</v>
      </c>
      <c r="C553" t="s">
        <v>697</v>
      </c>
      <c r="D553" s="5" t="s">
        <v>11</v>
      </c>
      <c r="G553" t="s">
        <v>137</v>
      </c>
      <c r="I553" t="s">
        <v>13</v>
      </c>
      <c r="J553" s="6" t="s">
        <v>14</v>
      </c>
    </row>
    <row r="554" spans="1:10" x14ac:dyDescent="0.25">
      <c r="A554">
        <v>13767</v>
      </c>
      <c r="B554" t="s">
        <v>706</v>
      </c>
      <c r="C554" t="s">
        <v>697</v>
      </c>
      <c r="D554" s="5" t="s">
        <v>11</v>
      </c>
      <c r="G554" t="s">
        <v>137</v>
      </c>
      <c r="I554" t="s">
        <v>13</v>
      </c>
      <c r="J554" s="6" t="s">
        <v>14</v>
      </c>
    </row>
    <row r="555" spans="1:10" x14ac:dyDescent="0.25">
      <c r="A555">
        <v>13769</v>
      </c>
      <c r="B555" t="s">
        <v>707</v>
      </c>
      <c r="C555" t="s">
        <v>697</v>
      </c>
      <c r="D555" s="5" t="s">
        <v>11</v>
      </c>
      <c r="G555" t="s">
        <v>137</v>
      </c>
      <c r="I555" t="s">
        <v>13</v>
      </c>
      <c r="J555" s="6" t="s">
        <v>14</v>
      </c>
    </row>
    <row r="556" spans="1:10" x14ac:dyDescent="0.25">
      <c r="A556">
        <v>7533</v>
      </c>
      <c r="B556" t="s">
        <v>708</v>
      </c>
      <c r="C556" t="s">
        <v>697</v>
      </c>
      <c r="D556" s="5" t="s">
        <v>11</v>
      </c>
      <c r="G556" t="s">
        <v>144</v>
      </c>
      <c r="I556" t="s">
        <v>13</v>
      </c>
      <c r="J556" s="6" t="s">
        <v>14</v>
      </c>
    </row>
    <row r="557" spans="1:10" x14ac:dyDescent="0.25">
      <c r="A557">
        <v>9760</v>
      </c>
      <c r="B557" t="s">
        <v>709</v>
      </c>
      <c r="C557" t="s">
        <v>697</v>
      </c>
      <c r="D557" s="5" t="s">
        <v>11</v>
      </c>
      <c r="G557" t="s">
        <v>144</v>
      </c>
      <c r="I557" t="s">
        <v>13</v>
      </c>
      <c r="J557" s="6" t="s">
        <v>14</v>
      </c>
    </row>
    <row r="558" spans="1:10" x14ac:dyDescent="0.25">
      <c r="A558">
        <v>13768</v>
      </c>
      <c r="B558" t="s">
        <v>710</v>
      </c>
      <c r="C558" t="s">
        <v>697</v>
      </c>
      <c r="D558" s="5" t="s">
        <v>11</v>
      </c>
      <c r="G558" t="s">
        <v>144</v>
      </c>
      <c r="I558" t="s">
        <v>13</v>
      </c>
      <c r="J558" s="6" t="s">
        <v>14</v>
      </c>
    </row>
    <row r="559" spans="1:10" x14ac:dyDescent="0.25">
      <c r="A559">
        <v>3905</v>
      </c>
      <c r="B559" t="s">
        <v>711</v>
      </c>
      <c r="C559" t="s">
        <v>697</v>
      </c>
      <c r="D559" s="5" t="s">
        <v>11</v>
      </c>
      <c r="G559" t="s">
        <v>174</v>
      </c>
      <c r="I559" t="s">
        <v>13</v>
      </c>
      <c r="J559" s="6" t="s">
        <v>14</v>
      </c>
    </row>
    <row r="560" spans="1:10" x14ac:dyDescent="0.25">
      <c r="A560">
        <v>3911</v>
      </c>
      <c r="B560" t="s">
        <v>712</v>
      </c>
      <c r="C560" t="s">
        <v>697</v>
      </c>
      <c r="D560" s="5" t="s">
        <v>11</v>
      </c>
      <c r="G560" t="s">
        <v>187</v>
      </c>
      <c r="I560" t="s">
        <v>13</v>
      </c>
      <c r="J560" s="6" t="s">
        <v>14</v>
      </c>
    </row>
    <row r="561" spans="1:10" x14ac:dyDescent="0.25">
      <c r="A561" s="1">
        <v>8407</v>
      </c>
      <c r="B561" s="1" t="s">
        <v>713</v>
      </c>
      <c r="C561" s="1" t="s">
        <v>714</v>
      </c>
      <c r="D561" s="2" t="s">
        <v>11</v>
      </c>
      <c r="E561" s="1"/>
      <c r="F561" s="2"/>
      <c r="G561" s="1" t="s">
        <v>72</v>
      </c>
      <c r="H561" s="1"/>
      <c r="I561" s="1" t="s">
        <v>13</v>
      </c>
      <c r="J561" s="3" t="s">
        <v>14</v>
      </c>
    </row>
    <row r="562" spans="1:10" x14ac:dyDescent="0.25">
      <c r="A562" s="1">
        <v>8103</v>
      </c>
      <c r="B562" s="1" t="s">
        <v>715</v>
      </c>
      <c r="C562" s="1" t="s">
        <v>714</v>
      </c>
      <c r="D562" s="2" t="s">
        <v>11</v>
      </c>
      <c r="E562" s="1"/>
      <c r="F562" s="2"/>
      <c r="G562" s="1" t="s">
        <v>83</v>
      </c>
      <c r="H562" s="1"/>
      <c r="I562" s="1" t="s">
        <v>13</v>
      </c>
      <c r="J562" s="3" t="s">
        <v>14</v>
      </c>
    </row>
    <row r="563" spans="1:10" x14ac:dyDescent="0.25">
      <c r="A563" s="1">
        <v>9046</v>
      </c>
      <c r="B563" s="1" t="s">
        <v>716</v>
      </c>
      <c r="C563" s="1" t="s">
        <v>714</v>
      </c>
      <c r="D563" s="2" t="s">
        <v>11</v>
      </c>
      <c r="E563" s="1"/>
      <c r="F563" s="2"/>
      <c r="G563" s="1" t="s">
        <v>16</v>
      </c>
      <c r="H563" s="1"/>
      <c r="I563" s="1" t="s">
        <v>13</v>
      </c>
      <c r="J563" s="3" t="s">
        <v>14</v>
      </c>
    </row>
    <row r="564" spans="1:10" x14ac:dyDescent="0.25">
      <c r="A564" s="1">
        <v>9042</v>
      </c>
      <c r="B564" s="1" t="s">
        <v>717</v>
      </c>
      <c r="C564" s="1" t="s">
        <v>714</v>
      </c>
      <c r="D564" s="2" t="s">
        <v>11</v>
      </c>
      <c r="E564" s="1"/>
      <c r="F564" s="2"/>
      <c r="G564" s="1" t="s">
        <v>26</v>
      </c>
      <c r="H564" s="1"/>
      <c r="I564" s="1" t="s">
        <v>13</v>
      </c>
      <c r="J564" s="3" t="s">
        <v>14</v>
      </c>
    </row>
    <row r="565" spans="1:10" x14ac:dyDescent="0.25">
      <c r="A565" s="1">
        <v>9040</v>
      </c>
      <c r="B565" s="1" t="s">
        <v>718</v>
      </c>
      <c r="C565" s="1" t="s">
        <v>714</v>
      </c>
      <c r="D565" s="2" t="s">
        <v>11</v>
      </c>
      <c r="E565" s="1"/>
      <c r="F565" s="2"/>
      <c r="G565" s="1" t="s">
        <v>40</v>
      </c>
      <c r="H565" s="1"/>
      <c r="I565" s="1" t="s">
        <v>13</v>
      </c>
      <c r="J565" s="3" t="s">
        <v>14</v>
      </c>
    </row>
    <row r="566" spans="1:10" x14ac:dyDescent="0.25">
      <c r="A566" s="1">
        <v>8408</v>
      </c>
      <c r="B566" s="1" t="s">
        <v>719</v>
      </c>
      <c r="C566" s="1" t="s">
        <v>714</v>
      </c>
      <c r="D566" s="2" t="s">
        <v>11</v>
      </c>
      <c r="E566" s="1"/>
      <c r="F566" s="2"/>
      <c r="G566" s="1" t="s">
        <v>48</v>
      </c>
      <c r="H566" s="1"/>
      <c r="I566" s="1" t="s">
        <v>13</v>
      </c>
      <c r="J566" s="3" t="s">
        <v>14</v>
      </c>
    </row>
    <row r="567" spans="1:10" x14ac:dyDescent="0.25">
      <c r="A567" s="1">
        <v>9041</v>
      </c>
      <c r="B567" s="1" t="s">
        <v>720</v>
      </c>
      <c r="C567" s="1" t="s">
        <v>714</v>
      </c>
      <c r="D567" s="2" t="s">
        <v>11</v>
      </c>
      <c r="E567" s="1"/>
      <c r="F567" s="2"/>
      <c r="G567" s="1" t="s">
        <v>50</v>
      </c>
      <c r="H567" s="1"/>
      <c r="I567" s="1" t="s">
        <v>13</v>
      </c>
      <c r="J567" s="3" t="s">
        <v>14</v>
      </c>
    </row>
    <row r="568" spans="1:10" x14ac:dyDescent="0.25">
      <c r="A568" s="1">
        <v>9043</v>
      </c>
      <c r="B568" s="1" t="s">
        <v>721</v>
      </c>
      <c r="C568" s="1" t="s">
        <v>714</v>
      </c>
      <c r="D568" s="2" t="s">
        <v>11</v>
      </c>
      <c r="E568" s="1"/>
      <c r="F568" s="2"/>
      <c r="G568" s="1" t="s">
        <v>52</v>
      </c>
      <c r="H568" s="1"/>
      <c r="I568" s="1" t="s">
        <v>13</v>
      </c>
      <c r="J568" s="3" t="s">
        <v>14</v>
      </c>
    </row>
    <row r="569" spans="1:10" x14ac:dyDescent="0.25">
      <c r="A569" s="1">
        <v>8406</v>
      </c>
      <c r="B569" s="1" t="s">
        <v>722</v>
      </c>
      <c r="C569" s="1" t="s">
        <v>714</v>
      </c>
      <c r="D569" s="2" t="s">
        <v>11</v>
      </c>
      <c r="E569" s="1"/>
      <c r="F569" s="2"/>
      <c r="G569" s="1" t="s">
        <v>123</v>
      </c>
      <c r="H569" s="1"/>
      <c r="I569" s="1" t="s">
        <v>13</v>
      </c>
      <c r="J569" s="3" t="s">
        <v>14</v>
      </c>
    </row>
    <row r="570" spans="1:10" x14ac:dyDescent="0.25">
      <c r="A570" s="1">
        <v>8101</v>
      </c>
      <c r="B570" s="1" t="s">
        <v>723</v>
      </c>
      <c r="C570" s="1" t="s">
        <v>714</v>
      </c>
      <c r="D570" s="2" t="s">
        <v>11</v>
      </c>
      <c r="E570" s="1"/>
      <c r="F570" s="2"/>
      <c r="G570" s="1" t="s">
        <v>290</v>
      </c>
      <c r="H570" s="1"/>
      <c r="I570" s="1" t="s">
        <v>13</v>
      </c>
      <c r="J570" s="3" t="s">
        <v>14</v>
      </c>
    </row>
    <row r="571" spans="1:10" x14ac:dyDescent="0.25">
      <c r="A571" s="1">
        <v>9045</v>
      </c>
      <c r="B571" s="1" t="s">
        <v>724</v>
      </c>
      <c r="C571" s="1" t="s">
        <v>714</v>
      </c>
      <c r="D571" s="2" t="s">
        <v>11</v>
      </c>
      <c r="E571" s="1"/>
      <c r="F571" s="2"/>
      <c r="G571" s="1" t="s">
        <v>58</v>
      </c>
      <c r="H571" s="1"/>
      <c r="I571" s="1" t="s">
        <v>13</v>
      </c>
      <c r="J571" s="3" t="s">
        <v>14</v>
      </c>
    </row>
    <row r="572" spans="1:10" x14ac:dyDescent="0.25">
      <c r="A572" s="1">
        <v>9050</v>
      </c>
      <c r="B572" s="1" t="s">
        <v>725</v>
      </c>
      <c r="C572" s="1" t="s">
        <v>714</v>
      </c>
      <c r="D572" s="2" t="s">
        <v>11</v>
      </c>
      <c r="E572" s="1"/>
      <c r="F572" s="2"/>
      <c r="G572" s="1" t="s">
        <v>62</v>
      </c>
      <c r="H572" s="1"/>
      <c r="I572" s="1" t="s">
        <v>13</v>
      </c>
      <c r="J572" s="3" t="s">
        <v>14</v>
      </c>
    </row>
    <row r="573" spans="1:10" x14ac:dyDescent="0.25">
      <c r="A573" s="1">
        <v>9049</v>
      </c>
      <c r="B573" s="1" t="s">
        <v>726</v>
      </c>
      <c r="C573" s="1" t="s">
        <v>714</v>
      </c>
      <c r="D573" s="2" t="s">
        <v>11</v>
      </c>
      <c r="E573" s="1"/>
      <c r="F573" s="2"/>
      <c r="G573" s="1" t="s">
        <v>64</v>
      </c>
      <c r="H573" s="1"/>
      <c r="I573" s="1" t="s">
        <v>13</v>
      </c>
      <c r="J573" s="3" t="s">
        <v>14</v>
      </c>
    </row>
    <row r="574" spans="1:10" x14ac:dyDescent="0.25">
      <c r="A574" s="1">
        <v>9048</v>
      </c>
      <c r="B574" s="1" t="s">
        <v>727</v>
      </c>
      <c r="C574" s="1" t="s">
        <v>714</v>
      </c>
      <c r="D574" s="2" t="s">
        <v>11</v>
      </c>
      <c r="E574" s="1"/>
      <c r="F574" s="2"/>
      <c r="G574" s="1" t="s">
        <v>174</v>
      </c>
      <c r="H574" s="1"/>
      <c r="I574" s="1" t="s">
        <v>13</v>
      </c>
      <c r="J574" s="3" t="s">
        <v>14</v>
      </c>
    </row>
    <row r="575" spans="1:10" x14ac:dyDescent="0.25">
      <c r="A575" s="1">
        <v>5118</v>
      </c>
      <c r="B575" s="1" t="s">
        <v>728</v>
      </c>
      <c r="C575" s="1" t="s">
        <v>729</v>
      </c>
      <c r="D575" s="2" t="s">
        <v>11</v>
      </c>
      <c r="E575" s="1"/>
      <c r="F575" s="2"/>
      <c r="G575" s="1" t="s">
        <v>83</v>
      </c>
      <c r="H575" s="1"/>
      <c r="I575" s="1" t="s">
        <v>13</v>
      </c>
      <c r="J575" s="3" t="s">
        <v>14</v>
      </c>
    </row>
    <row r="576" spans="1:10" x14ac:dyDescent="0.25">
      <c r="A576">
        <v>169</v>
      </c>
      <c r="B576" t="s">
        <v>730</v>
      </c>
      <c r="C576" t="s">
        <v>729</v>
      </c>
      <c r="D576" s="5" t="s">
        <v>11</v>
      </c>
      <c r="G576" t="s">
        <v>16</v>
      </c>
      <c r="I576" t="s">
        <v>13</v>
      </c>
      <c r="J576" s="6" t="s">
        <v>14</v>
      </c>
    </row>
    <row r="577" spans="1:10" x14ac:dyDescent="0.25">
      <c r="A577" s="1">
        <v>5123</v>
      </c>
      <c r="B577" s="1" t="s">
        <v>731</v>
      </c>
      <c r="C577" s="1" t="s">
        <v>729</v>
      </c>
      <c r="D577" s="2" t="s">
        <v>11</v>
      </c>
      <c r="E577" s="1"/>
      <c r="F577" s="2"/>
      <c r="G577" s="1" t="s">
        <v>16</v>
      </c>
      <c r="H577" s="1"/>
      <c r="I577" s="1" t="s">
        <v>13</v>
      </c>
      <c r="J577" s="3" t="s">
        <v>14</v>
      </c>
    </row>
    <row r="578" spans="1:10" x14ac:dyDescent="0.25">
      <c r="A578" s="1">
        <v>5128</v>
      </c>
      <c r="B578" s="1" t="s">
        <v>732</v>
      </c>
      <c r="C578" s="1" t="s">
        <v>729</v>
      </c>
      <c r="D578" s="2" t="s">
        <v>11</v>
      </c>
      <c r="E578" s="1"/>
      <c r="F578" s="2"/>
      <c r="G578" s="1" t="s">
        <v>19</v>
      </c>
      <c r="H578" s="1"/>
      <c r="I578" s="1" t="s">
        <v>13</v>
      </c>
      <c r="J578" s="3" t="s">
        <v>14</v>
      </c>
    </row>
    <row r="579" spans="1:10" x14ac:dyDescent="0.25">
      <c r="A579" s="1">
        <v>11049</v>
      </c>
      <c r="B579" s="1" t="s">
        <v>733</v>
      </c>
      <c r="C579" s="1" t="s">
        <v>729</v>
      </c>
      <c r="D579" s="2" t="s">
        <v>11</v>
      </c>
      <c r="E579" s="1"/>
      <c r="F579" s="2"/>
      <c r="G579" s="1" t="s">
        <v>19</v>
      </c>
      <c r="H579" s="1"/>
      <c r="I579" s="1" t="s">
        <v>13</v>
      </c>
      <c r="J579" s="3" t="s">
        <v>14</v>
      </c>
    </row>
    <row r="580" spans="1:10" x14ac:dyDescent="0.25">
      <c r="A580" s="1">
        <v>5117</v>
      </c>
      <c r="B580" s="1" t="s">
        <v>734</v>
      </c>
      <c r="C580" s="1" t="s">
        <v>729</v>
      </c>
      <c r="D580" s="2" t="s">
        <v>11</v>
      </c>
      <c r="E580" s="1"/>
      <c r="F580" s="2"/>
      <c r="G580" s="1" t="s">
        <v>735</v>
      </c>
      <c r="H580" s="1"/>
      <c r="I580" s="1" t="s">
        <v>13</v>
      </c>
      <c r="J580" s="3" t="s">
        <v>14</v>
      </c>
    </row>
    <row r="581" spans="1:10" x14ac:dyDescent="0.25">
      <c r="A581">
        <v>6875</v>
      </c>
      <c r="B581" t="s">
        <v>736</v>
      </c>
      <c r="C581" t="s">
        <v>729</v>
      </c>
      <c r="D581" s="5" t="s">
        <v>11</v>
      </c>
      <c r="G581" t="s">
        <v>735</v>
      </c>
      <c r="I581" t="s">
        <v>13</v>
      </c>
      <c r="J581" s="6" t="s">
        <v>14</v>
      </c>
    </row>
    <row r="582" spans="1:10" x14ac:dyDescent="0.25">
      <c r="A582" s="1">
        <v>10028</v>
      </c>
      <c r="B582" s="1" t="s">
        <v>737</v>
      </c>
      <c r="C582" s="1" t="s">
        <v>729</v>
      </c>
      <c r="D582" s="2" t="s">
        <v>11</v>
      </c>
      <c r="E582" s="1"/>
      <c r="F582" s="2"/>
      <c r="G582" s="1" t="s">
        <v>24</v>
      </c>
      <c r="H582" s="1"/>
      <c r="I582" s="1" t="s">
        <v>13</v>
      </c>
      <c r="J582" s="3" t="s">
        <v>14</v>
      </c>
    </row>
    <row r="583" spans="1:10" x14ac:dyDescent="0.25">
      <c r="A583">
        <v>171</v>
      </c>
      <c r="B583" t="s">
        <v>738</v>
      </c>
      <c r="C583" t="s">
        <v>729</v>
      </c>
      <c r="D583" s="5" t="s">
        <v>11</v>
      </c>
      <c r="G583" t="s">
        <v>26</v>
      </c>
      <c r="I583" t="s">
        <v>13</v>
      </c>
      <c r="J583" s="6" t="s">
        <v>14</v>
      </c>
    </row>
    <row r="584" spans="1:10" x14ac:dyDescent="0.25">
      <c r="A584">
        <v>172</v>
      </c>
      <c r="B584" t="s">
        <v>739</v>
      </c>
      <c r="C584" t="s">
        <v>729</v>
      </c>
      <c r="D584" s="5" t="s">
        <v>11</v>
      </c>
      <c r="G584" t="s">
        <v>28</v>
      </c>
      <c r="I584" t="s">
        <v>13</v>
      </c>
      <c r="J584" s="6" t="s">
        <v>14</v>
      </c>
    </row>
    <row r="585" spans="1:10" x14ac:dyDescent="0.25">
      <c r="A585" s="1">
        <v>5113</v>
      </c>
      <c r="B585" s="1" t="s">
        <v>740</v>
      </c>
      <c r="C585" s="1" t="s">
        <v>729</v>
      </c>
      <c r="D585" s="2" t="s">
        <v>11</v>
      </c>
      <c r="E585" s="1"/>
      <c r="F585" s="2"/>
      <c r="G585" s="1" t="s">
        <v>32</v>
      </c>
      <c r="H585" s="1"/>
      <c r="I585" s="1" t="s">
        <v>13</v>
      </c>
      <c r="J585" s="3" t="s">
        <v>14</v>
      </c>
    </row>
    <row r="586" spans="1:10" x14ac:dyDescent="0.25">
      <c r="A586" s="1">
        <v>5121</v>
      </c>
      <c r="B586" s="1" t="s">
        <v>741</v>
      </c>
      <c r="C586" s="1" t="s">
        <v>729</v>
      </c>
      <c r="D586" s="2" t="s">
        <v>11</v>
      </c>
      <c r="E586" s="1"/>
      <c r="F586" s="2"/>
      <c r="G586" s="1" t="s">
        <v>40</v>
      </c>
      <c r="H586" s="1"/>
      <c r="I586" s="1" t="s">
        <v>13</v>
      </c>
      <c r="J586" s="3" t="s">
        <v>14</v>
      </c>
    </row>
    <row r="587" spans="1:10" x14ac:dyDescent="0.25">
      <c r="A587" s="1">
        <v>9776</v>
      </c>
      <c r="B587" s="1" t="s">
        <v>742</v>
      </c>
      <c r="C587" s="1" t="s">
        <v>729</v>
      </c>
      <c r="D587" s="2" t="s">
        <v>11</v>
      </c>
      <c r="E587" s="1"/>
      <c r="F587" s="2"/>
      <c r="G587" s="1" t="s">
        <v>44</v>
      </c>
      <c r="H587" s="1"/>
      <c r="I587" s="1" t="s">
        <v>13</v>
      </c>
      <c r="J587" s="3" t="s">
        <v>14</v>
      </c>
    </row>
    <row r="588" spans="1:10" x14ac:dyDescent="0.25">
      <c r="A588" s="1">
        <v>10027</v>
      </c>
      <c r="B588" s="1" t="s">
        <v>743</v>
      </c>
      <c r="C588" s="1" t="s">
        <v>729</v>
      </c>
      <c r="D588" s="2" t="s">
        <v>11</v>
      </c>
      <c r="E588" s="1"/>
      <c r="F588" s="2"/>
      <c r="G588" s="1" t="s">
        <v>48</v>
      </c>
      <c r="H588" s="1"/>
      <c r="I588" s="1" t="s">
        <v>13</v>
      </c>
      <c r="J588" s="3" t="s">
        <v>14</v>
      </c>
    </row>
    <row r="589" spans="1:10" x14ac:dyDescent="0.25">
      <c r="A589" s="1">
        <v>10031</v>
      </c>
      <c r="B589" s="1" t="s">
        <v>744</v>
      </c>
      <c r="C589" s="1" t="s">
        <v>729</v>
      </c>
      <c r="D589" s="2" t="s">
        <v>11</v>
      </c>
      <c r="E589" s="1"/>
      <c r="F589" s="2"/>
      <c r="G589" s="1" t="s">
        <v>48</v>
      </c>
      <c r="H589" s="1"/>
      <c r="I589" s="1" t="s">
        <v>13</v>
      </c>
      <c r="J589" s="3" t="s">
        <v>14</v>
      </c>
    </row>
    <row r="590" spans="1:10" x14ac:dyDescent="0.25">
      <c r="A590" s="1">
        <v>10034</v>
      </c>
      <c r="B590" s="1" t="s">
        <v>745</v>
      </c>
      <c r="C590" s="1" t="s">
        <v>729</v>
      </c>
      <c r="D590" s="2" t="s">
        <v>11</v>
      </c>
      <c r="E590" s="1"/>
      <c r="F590" s="2"/>
      <c r="G590" s="1" t="s">
        <v>48</v>
      </c>
      <c r="H590" s="1"/>
      <c r="I590" s="1" t="s">
        <v>13</v>
      </c>
      <c r="J590" s="3" t="s">
        <v>14</v>
      </c>
    </row>
    <row r="591" spans="1:10" x14ac:dyDescent="0.25">
      <c r="A591" s="1">
        <v>10032</v>
      </c>
      <c r="B591" s="1" t="s">
        <v>746</v>
      </c>
      <c r="C591" s="1" t="s">
        <v>729</v>
      </c>
      <c r="D591" s="2" t="s">
        <v>11</v>
      </c>
      <c r="E591" s="1"/>
      <c r="F591" s="2"/>
      <c r="G591" s="1" t="s">
        <v>50</v>
      </c>
      <c r="H591" s="1"/>
      <c r="I591" s="1" t="s">
        <v>13</v>
      </c>
      <c r="J591" s="3" t="s">
        <v>14</v>
      </c>
    </row>
    <row r="592" spans="1:10" x14ac:dyDescent="0.25">
      <c r="A592" s="1">
        <v>9623</v>
      </c>
      <c r="B592" s="1" t="s">
        <v>747</v>
      </c>
      <c r="C592" s="1" t="s">
        <v>729</v>
      </c>
      <c r="D592" s="2" t="s">
        <v>11</v>
      </c>
      <c r="E592" s="1"/>
      <c r="F592" s="2"/>
      <c r="G592" s="1" t="s">
        <v>52</v>
      </c>
      <c r="H592" s="1"/>
      <c r="I592" s="1" t="s">
        <v>13</v>
      </c>
      <c r="J592" s="3" t="s">
        <v>14</v>
      </c>
    </row>
    <row r="593" spans="1:10" x14ac:dyDescent="0.25">
      <c r="A593" s="1">
        <v>5127</v>
      </c>
      <c r="B593" s="1" t="s">
        <v>748</v>
      </c>
      <c r="C593" s="1" t="s">
        <v>729</v>
      </c>
      <c r="D593" s="2" t="s">
        <v>11</v>
      </c>
      <c r="E593" s="1"/>
      <c r="F593" s="2"/>
      <c r="G593" s="1" t="s">
        <v>123</v>
      </c>
      <c r="H593" s="1"/>
      <c r="I593" s="1" t="s">
        <v>13</v>
      </c>
      <c r="J593" s="3" t="s">
        <v>14</v>
      </c>
    </row>
    <row r="594" spans="1:10" x14ac:dyDescent="0.25">
      <c r="A594" s="1">
        <v>9775</v>
      </c>
      <c r="B594" s="1" t="s">
        <v>749</v>
      </c>
      <c r="C594" s="1" t="s">
        <v>729</v>
      </c>
      <c r="D594" s="2" t="s">
        <v>11</v>
      </c>
      <c r="E594" s="1"/>
      <c r="F594" s="2"/>
      <c r="G594" s="1" t="s">
        <v>54</v>
      </c>
      <c r="H594" s="1"/>
      <c r="I594" s="1" t="s">
        <v>13</v>
      </c>
      <c r="J594" s="3" t="s">
        <v>14</v>
      </c>
    </row>
    <row r="595" spans="1:10" x14ac:dyDescent="0.25">
      <c r="A595" s="1">
        <v>10026</v>
      </c>
      <c r="B595" s="1" t="s">
        <v>750</v>
      </c>
      <c r="C595" s="1" t="s">
        <v>729</v>
      </c>
      <c r="D595" s="2" t="s">
        <v>11</v>
      </c>
      <c r="E595" s="1"/>
      <c r="F595" s="2"/>
      <c r="G595" s="1" t="s">
        <v>54</v>
      </c>
      <c r="H595" s="1"/>
      <c r="I595" s="1" t="s">
        <v>13</v>
      </c>
      <c r="J595" s="3" t="s">
        <v>14</v>
      </c>
    </row>
    <row r="596" spans="1:10" x14ac:dyDescent="0.25">
      <c r="A596" s="1">
        <v>5120</v>
      </c>
      <c r="B596" s="1" t="s">
        <v>751</v>
      </c>
      <c r="C596" s="1" t="s">
        <v>729</v>
      </c>
      <c r="D596" s="2" t="s">
        <v>11</v>
      </c>
      <c r="E596" s="1"/>
      <c r="F596" s="2"/>
      <c r="G596" s="1" t="s">
        <v>135</v>
      </c>
      <c r="H596" s="1"/>
      <c r="I596" s="1" t="s">
        <v>13</v>
      </c>
      <c r="J596" s="3" t="s">
        <v>14</v>
      </c>
    </row>
    <row r="597" spans="1:10" x14ac:dyDescent="0.25">
      <c r="A597">
        <v>174</v>
      </c>
      <c r="B597" t="s">
        <v>752</v>
      </c>
      <c r="C597" t="s">
        <v>729</v>
      </c>
      <c r="D597" s="5" t="s">
        <v>11</v>
      </c>
      <c r="G597" t="s">
        <v>166</v>
      </c>
      <c r="I597" t="s">
        <v>13</v>
      </c>
      <c r="J597" s="6" t="s">
        <v>14</v>
      </c>
    </row>
    <row r="598" spans="1:10" x14ac:dyDescent="0.25">
      <c r="A598">
        <v>1698</v>
      </c>
      <c r="B598" t="s">
        <v>753</v>
      </c>
      <c r="C598" t="s">
        <v>729</v>
      </c>
      <c r="D598" s="5" t="s">
        <v>11</v>
      </c>
      <c r="G598" t="s">
        <v>166</v>
      </c>
      <c r="I598" t="s">
        <v>13</v>
      </c>
      <c r="J598" s="6" t="s">
        <v>14</v>
      </c>
    </row>
    <row r="599" spans="1:10" x14ac:dyDescent="0.25">
      <c r="A599" s="1">
        <v>5116</v>
      </c>
      <c r="B599" s="1" t="s">
        <v>754</v>
      </c>
      <c r="C599" s="1" t="s">
        <v>729</v>
      </c>
      <c r="D599" s="2" t="s">
        <v>11</v>
      </c>
      <c r="E599" s="1"/>
      <c r="F599" s="2"/>
      <c r="G599" s="1" t="s">
        <v>166</v>
      </c>
      <c r="H599" s="1"/>
      <c r="I599" s="1" t="s">
        <v>13</v>
      </c>
      <c r="J599" s="3" t="s">
        <v>14</v>
      </c>
    </row>
    <row r="600" spans="1:10" x14ac:dyDescent="0.25">
      <c r="A600" s="1">
        <v>5130</v>
      </c>
      <c r="B600" s="1" t="s">
        <v>755</v>
      </c>
      <c r="C600" s="1" t="s">
        <v>729</v>
      </c>
      <c r="D600" s="2" t="s">
        <v>11</v>
      </c>
      <c r="E600" s="1"/>
      <c r="F600" s="2"/>
      <c r="G600" s="1" t="s">
        <v>166</v>
      </c>
      <c r="H600" s="1"/>
      <c r="I600" s="1" t="s">
        <v>13</v>
      </c>
      <c r="J600" s="3" t="s">
        <v>14</v>
      </c>
    </row>
    <row r="601" spans="1:10" x14ac:dyDescent="0.25">
      <c r="A601" s="1">
        <v>6915</v>
      </c>
      <c r="B601" s="1" t="s">
        <v>756</v>
      </c>
      <c r="C601" s="1" t="s">
        <v>729</v>
      </c>
      <c r="D601" s="2" t="s">
        <v>11</v>
      </c>
      <c r="E601" s="1"/>
      <c r="F601" s="2"/>
      <c r="G601" s="1" t="s">
        <v>166</v>
      </c>
      <c r="H601" s="1"/>
      <c r="I601" s="1" t="s">
        <v>13</v>
      </c>
      <c r="J601" s="3" t="s">
        <v>14</v>
      </c>
    </row>
    <row r="602" spans="1:10" x14ac:dyDescent="0.25">
      <c r="A602" s="1">
        <v>8403</v>
      </c>
      <c r="B602" s="1" t="s">
        <v>757</v>
      </c>
      <c r="C602" s="1" t="s">
        <v>729</v>
      </c>
      <c r="D602" s="2" t="s">
        <v>11</v>
      </c>
      <c r="E602" s="1"/>
      <c r="F602" s="2"/>
      <c r="G602" s="1" t="s">
        <v>166</v>
      </c>
      <c r="H602" s="1"/>
      <c r="I602" s="1" t="s">
        <v>13</v>
      </c>
      <c r="J602" s="3" t="s">
        <v>14</v>
      </c>
    </row>
    <row r="603" spans="1:10" x14ac:dyDescent="0.25">
      <c r="A603">
        <v>6937</v>
      </c>
      <c r="B603" t="s">
        <v>758</v>
      </c>
      <c r="C603" t="s">
        <v>729</v>
      </c>
      <c r="D603" s="5" t="s">
        <v>11</v>
      </c>
      <c r="G603" t="s">
        <v>66</v>
      </c>
      <c r="I603" t="s">
        <v>13</v>
      </c>
      <c r="J603" s="6" t="s">
        <v>14</v>
      </c>
    </row>
    <row r="604" spans="1:10" x14ac:dyDescent="0.25">
      <c r="A604">
        <v>179</v>
      </c>
      <c r="B604" t="s">
        <v>759</v>
      </c>
      <c r="C604" t="s">
        <v>729</v>
      </c>
      <c r="D604" s="5" t="s">
        <v>11</v>
      </c>
      <c r="G604" t="s">
        <v>200</v>
      </c>
      <c r="I604" t="s">
        <v>13</v>
      </c>
      <c r="J604" s="6" t="s">
        <v>14</v>
      </c>
    </row>
    <row r="605" spans="1:10" x14ac:dyDescent="0.25">
      <c r="A605">
        <v>4899</v>
      </c>
      <c r="B605" t="s">
        <v>760</v>
      </c>
      <c r="C605" t="s">
        <v>729</v>
      </c>
      <c r="D605" s="5" t="s">
        <v>11</v>
      </c>
      <c r="G605" t="s">
        <v>200</v>
      </c>
      <c r="I605" t="s">
        <v>13</v>
      </c>
      <c r="J605" s="6" t="s">
        <v>14</v>
      </c>
    </row>
    <row r="606" spans="1:10" x14ac:dyDescent="0.25">
      <c r="A606" s="1">
        <v>9981</v>
      </c>
      <c r="B606" s="1" t="s">
        <v>761</v>
      </c>
      <c r="C606" s="1" t="s">
        <v>729</v>
      </c>
      <c r="D606" s="2" t="s">
        <v>11</v>
      </c>
      <c r="E606" s="1"/>
      <c r="F606" s="2"/>
      <c r="G606" s="1" t="s">
        <v>586</v>
      </c>
      <c r="H606" s="1"/>
      <c r="I606" s="1" t="s">
        <v>13</v>
      </c>
      <c r="J606" s="3" t="s">
        <v>14</v>
      </c>
    </row>
    <row r="607" spans="1:10" x14ac:dyDescent="0.25">
      <c r="A607" s="1">
        <v>12557</v>
      </c>
      <c r="B607" s="1" t="s">
        <v>762</v>
      </c>
      <c r="C607" s="1" t="s">
        <v>763</v>
      </c>
      <c r="D607" s="2" t="s">
        <v>11</v>
      </c>
      <c r="E607" s="1"/>
      <c r="F607" s="2"/>
      <c r="G607" s="1" t="s">
        <v>72</v>
      </c>
      <c r="H607" s="1" t="s">
        <v>80</v>
      </c>
      <c r="I607" s="1" t="s">
        <v>11</v>
      </c>
      <c r="J607" s="3" t="s">
        <v>764</v>
      </c>
    </row>
    <row r="608" spans="1:10" x14ac:dyDescent="0.25">
      <c r="A608" s="1">
        <v>12559</v>
      </c>
      <c r="B608" s="1" t="s">
        <v>765</v>
      </c>
      <c r="C608" s="1" t="s">
        <v>763</v>
      </c>
      <c r="D608" s="2" t="s">
        <v>11</v>
      </c>
      <c r="E608" s="1"/>
      <c r="F608" s="2"/>
      <c r="G608" s="1" t="s">
        <v>72</v>
      </c>
      <c r="H608" s="1" t="s">
        <v>80</v>
      </c>
      <c r="I608" s="1" t="s">
        <v>11</v>
      </c>
      <c r="J608" s="3" t="s">
        <v>766</v>
      </c>
    </row>
    <row r="609" spans="1:10" x14ac:dyDescent="0.25">
      <c r="A609" s="1">
        <v>12560</v>
      </c>
      <c r="B609" s="1" t="s">
        <v>767</v>
      </c>
      <c r="C609" s="1" t="s">
        <v>763</v>
      </c>
      <c r="D609" s="2" t="s">
        <v>11</v>
      </c>
      <c r="E609" s="1"/>
      <c r="F609" s="2"/>
      <c r="G609" s="1" t="s">
        <v>72</v>
      </c>
      <c r="H609" s="1" t="s">
        <v>80</v>
      </c>
      <c r="I609" s="1" t="s">
        <v>11</v>
      </c>
      <c r="J609" s="3" t="s">
        <v>768</v>
      </c>
    </row>
    <row r="610" spans="1:10" x14ac:dyDescent="0.25">
      <c r="A610" s="1">
        <v>12497</v>
      </c>
      <c r="B610" s="1" t="s">
        <v>769</v>
      </c>
      <c r="C610" s="1" t="s">
        <v>763</v>
      </c>
      <c r="D610" s="2" t="s">
        <v>11</v>
      </c>
      <c r="E610" s="1"/>
      <c r="F610" s="2"/>
      <c r="G610" s="1" t="s">
        <v>16</v>
      </c>
      <c r="H610" s="1" t="s">
        <v>80</v>
      </c>
      <c r="I610" s="1" t="s">
        <v>11</v>
      </c>
      <c r="J610" s="3" t="s">
        <v>770</v>
      </c>
    </row>
    <row r="611" spans="1:10" x14ac:dyDescent="0.25">
      <c r="A611" s="1">
        <v>12498</v>
      </c>
      <c r="B611" s="1" t="s">
        <v>771</v>
      </c>
      <c r="C611" s="1" t="s">
        <v>763</v>
      </c>
      <c r="D611" s="2" t="s">
        <v>11</v>
      </c>
      <c r="E611" s="1"/>
      <c r="F611" s="2"/>
      <c r="G611" s="1" t="s">
        <v>16</v>
      </c>
      <c r="H611" s="1" t="s">
        <v>80</v>
      </c>
      <c r="I611" s="1" t="s">
        <v>11</v>
      </c>
      <c r="J611" s="3" t="s">
        <v>772</v>
      </c>
    </row>
    <row r="612" spans="1:10" x14ac:dyDescent="0.25">
      <c r="A612" s="1">
        <v>12499</v>
      </c>
      <c r="B612" s="1" t="s">
        <v>773</v>
      </c>
      <c r="C612" s="1" t="s">
        <v>763</v>
      </c>
      <c r="D612" s="2" t="s">
        <v>11</v>
      </c>
      <c r="E612" s="1"/>
      <c r="F612" s="2"/>
      <c r="G612" s="1" t="s">
        <v>16</v>
      </c>
      <c r="H612" s="1" t="s">
        <v>80</v>
      </c>
      <c r="I612" s="1" t="s">
        <v>11</v>
      </c>
      <c r="J612" s="3" t="s">
        <v>774</v>
      </c>
    </row>
    <row r="613" spans="1:10" x14ac:dyDescent="0.25">
      <c r="A613" s="1">
        <v>12500</v>
      </c>
      <c r="B613" s="1" t="s">
        <v>775</v>
      </c>
      <c r="C613" s="1" t="s">
        <v>763</v>
      </c>
      <c r="D613" s="2" t="s">
        <v>11</v>
      </c>
      <c r="E613" s="1"/>
      <c r="F613" s="2"/>
      <c r="G613" s="1" t="s">
        <v>16</v>
      </c>
      <c r="H613" s="1" t="s">
        <v>80</v>
      </c>
      <c r="I613" s="1" t="s">
        <v>11</v>
      </c>
      <c r="J613" s="3" t="s">
        <v>776</v>
      </c>
    </row>
    <row r="614" spans="1:10" x14ac:dyDescent="0.25">
      <c r="A614" s="1">
        <v>12501</v>
      </c>
      <c r="B614" s="1" t="s">
        <v>777</v>
      </c>
      <c r="C614" s="1" t="s">
        <v>763</v>
      </c>
      <c r="D614" s="2" t="s">
        <v>11</v>
      </c>
      <c r="E614" s="1"/>
      <c r="F614" s="2"/>
      <c r="G614" s="1" t="s">
        <v>16</v>
      </c>
      <c r="H614" s="1" t="s">
        <v>80</v>
      </c>
      <c r="I614" s="1" t="s">
        <v>11</v>
      </c>
      <c r="J614" s="3" t="s">
        <v>778</v>
      </c>
    </row>
    <row r="615" spans="1:10" x14ac:dyDescent="0.25">
      <c r="A615" s="1">
        <v>12502</v>
      </c>
      <c r="B615" s="1" t="s">
        <v>779</v>
      </c>
      <c r="C615" s="1" t="s">
        <v>763</v>
      </c>
      <c r="D615" s="2" t="s">
        <v>11</v>
      </c>
      <c r="E615" s="1"/>
      <c r="F615" s="2"/>
      <c r="G615" s="1" t="s">
        <v>92</v>
      </c>
      <c r="H615" s="1" t="s">
        <v>80</v>
      </c>
      <c r="I615" s="1" t="s">
        <v>11</v>
      </c>
      <c r="J615" s="3" t="s">
        <v>780</v>
      </c>
    </row>
    <row r="616" spans="1:10" x14ac:dyDescent="0.25">
      <c r="A616" s="1">
        <v>12503</v>
      </c>
      <c r="B616" s="1" t="s">
        <v>781</v>
      </c>
      <c r="C616" s="1" t="s">
        <v>763</v>
      </c>
      <c r="D616" s="2" t="s">
        <v>11</v>
      </c>
      <c r="E616" s="1"/>
      <c r="F616" s="2"/>
      <c r="G616" s="1" t="s">
        <v>19</v>
      </c>
      <c r="H616" s="1" t="s">
        <v>80</v>
      </c>
      <c r="I616" s="1" t="s">
        <v>11</v>
      </c>
      <c r="J616" s="3" t="s">
        <v>782</v>
      </c>
    </row>
    <row r="617" spans="1:10" x14ac:dyDescent="0.25">
      <c r="A617" s="1">
        <v>12504</v>
      </c>
      <c r="B617" s="1" t="s">
        <v>783</v>
      </c>
      <c r="C617" s="1" t="s">
        <v>763</v>
      </c>
      <c r="D617" s="2" t="s">
        <v>11</v>
      </c>
      <c r="E617" s="1"/>
      <c r="F617" s="2"/>
      <c r="G617" s="1" t="s">
        <v>19</v>
      </c>
      <c r="H617" s="1" t="s">
        <v>80</v>
      </c>
      <c r="I617" s="1" t="s">
        <v>11</v>
      </c>
      <c r="J617" s="3" t="s">
        <v>784</v>
      </c>
    </row>
    <row r="618" spans="1:10" x14ac:dyDescent="0.25">
      <c r="A618" s="1">
        <v>12575</v>
      </c>
      <c r="B618" s="1" t="s">
        <v>785</v>
      </c>
      <c r="C618" s="1" t="s">
        <v>763</v>
      </c>
      <c r="D618" s="2" t="s">
        <v>11</v>
      </c>
      <c r="E618" s="1"/>
      <c r="F618" s="2"/>
      <c r="G618" s="1" t="s">
        <v>735</v>
      </c>
      <c r="H618" s="1" t="s">
        <v>80</v>
      </c>
      <c r="I618" s="1" t="s">
        <v>11</v>
      </c>
      <c r="J618" s="3" t="s">
        <v>786</v>
      </c>
    </row>
    <row r="619" spans="1:10" x14ac:dyDescent="0.25">
      <c r="A619" s="1">
        <v>12607</v>
      </c>
      <c r="B619" s="1" t="s">
        <v>787</v>
      </c>
      <c r="C619" s="1" t="s">
        <v>763</v>
      </c>
      <c r="D619" s="2" t="s">
        <v>11</v>
      </c>
      <c r="E619" s="1"/>
      <c r="F619" s="2"/>
      <c r="G619" s="1" t="s">
        <v>735</v>
      </c>
      <c r="H619" s="1" t="s">
        <v>80</v>
      </c>
      <c r="I619" s="1" t="s">
        <v>11</v>
      </c>
      <c r="J619" s="3" t="s">
        <v>788</v>
      </c>
    </row>
    <row r="620" spans="1:10" x14ac:dyDescent="0.25">
      <c r="A620" s="1">
        <v>12608</v>
      </c>
      <c r="B620" s="1" t="s">
        <v>789</v>
      </c>
      <c r="C620" s="1" t="s">
        <v>763</v>
      </c>
      <c r="D620" s="2" t="s">
        <v>11</v>
      </c>
      <c r="E620" s="1"/>
      <c r="F620" s="2"/>
      <c r="G620" s="1" t="s">
        <v>735</v>
      </c>
      <c r="H620" s="1" t="s">
        <v>80</v>
      </c>
      <c r="I620" s="1" t="s">
        <v>11</v>
      </c>
      <c r="J620" s="3" t="s">
        <v>790</v>
      </c>
    </row>
    <row r="621" spans="1:10" x14ac:dyDescent="0.25">
      <c r="A621" s="1">
        <v>12614</v>
      </c>
      <c r="B621" s="1" t="s">
        <v>791</v>
      </c>
      <c r="C621" s="1" t="s">
        <v>763</v>
      </c>
      <c r="D621" s="2" t="s">
        <v>11</v>
      </c>
      <c r="E621" s="1"/>
      <c r="F621" s="2"/>
      <c r="G621" s="1" t="s">
        <v>735</v>
      </c>
      <c r="H621" s="1" t="s">
        <v>80</v>
      </c>
      <c r="I621" s="1" t="s">
        <v>11</v>
      </c>
      <c r="J621" s="3" t="s">
        <v>792</v>
      </c>
    </row>
    <row r="622" spans="1:10" x14ac:dyDescent="0.25">
      <c r="A622" s="1">
        <v>12617</v>
      </c>
      <c r="B622" s="1" t="s">
        <v>793</v>
      </c>
      <c r="C622" s="1" t="s">
        <v>763</v>
      </c>
      <c r="D622" s="2" t="s">
        <v>11</v>
      </c>
      <c r="E622" s="1"/>
      <c r="F622" s="2"/>
      <c r="G622" s="1" t="s">
        <v>735</v>
      </c>
      <c r="H622" s="1" t="s">
        <v>80</v>
      </c>
      <c r="I622" s="1" t="s">
        <v>11</v>
      </c>
      <c r="J622" s="3" t="s">
        <v>794</v>
      </c>
    </row>
    <row r="623" spans="1:10" x14ac:dyDescent="0.25">
      <c r="A623" s="1">
        <v>12477</v>
      </c>
      <c r="B623" s="1" t="s">
        <v>795</v>
      </c>
      <c r="C623" s="1" t="s">
        <v>763</v>
      </c>
      <c r="D623" s="2" t="s">
        <v>11</v>
      </c>
      <c r="E623" s="1"/>
      <c r="F623" s="2"/>
      <c r="G623" s="1" t="s">
        <v>22</v>
      </c>
      <c r="H623" s="1" t="s">
        <v>80</v>
      </c>
      <c r="I623" s="1" t="s">
        <v>11</v>
      </c>
      <c r="J623" s="3" t="s">
        <v>796</v>
      </c>
    </row>
    <row r="624" spans="1:10" x14ac:dyDescent="0.25">
      <c r="A624" s="1">
        <v>12625</v>
      </c>
      <c r="B624" s="1" t="s">
        <v>797</v>
      </c>
      <c r="C624" s="1" t="s">
        <v>763</v>
      </c>
      <c r="D624" s="2" t="s">
        <v>11</v>
      </c>
      <c r="E624" s="1"/>
      <c r="F624" s="2"/>
      <c r="G624" s="1" t="s">
        <v>22</v>
      </c>
      <c r="H624" s="1" t="s">
        <v>80</v>
      </c>
      <c r="I624" s="1" t="s">
        <v>11</v>
      </c>
      <c r="J624" s="3" t="s">
        <v>798</v>
      </c>
    </row>
    <row r="625" spans="1:10" x14ac:dyDescent="0.25">
      <c r="A625" s="1">
        <v>12652</v>
      </c>
      <c r="B625" s="1" t="s">
        <v>799</v>
      </c>
      <c r="C625" s="1" t="s">
        <v>763</v>
      </c>
      <c r="D625" s="2" t="s">
        <v>11</v>
      </c>
      <c r="E625" s="1"/>
      <c r="F625" s="2"/>
      <c r="G625" s="1" t="s">
        <v>22</v>
      </c>
      <c r="H625" s="1" t="s">
        <v>80</v>
      </c>
      <c r="I625" s="1" t="s">
        <v>11</v>
      </c>
      <c r="J625" s="3" t="s">
        <v>800</v>
      </c>
    </row>
    <row r="626" spans="1:10" x14ac:dyDescent="0.25">
      <c r="A626" s="1">
        <v>12655</v>
      </c>
      <c r="B626" s="1" t="s">
        <v>801</v>
      </c>
      <c r="C626" s="1" t="s">
        <v>763</v>
      </c>
      <c r="D626" s="2" t="s">
        <v>11</v>
      </c>
      <c r="E626" s="1"/>
      <c r="F626" s="2"/>
      <c r="G626" s="1" t="s">
        <v>22</v>
      </c>
      <c r="H626" s="1" t="s">
        <v>80</v>
      </c>
      <c r="I626" s="1" t="s">
        <v>11</v>
      </c>
      <c r="J626" s="3" t="s">
        <v>802</v>
      </c>
    </row>
    <row r="627" spans="1:10" x14ac:dyDescent="0.25">
      <c r="A627" s="1">
        <v>12656</v>
      </c>
      <c r="B627" s="1" t="s">
        <v>803</v>
      </c>
      <c r="C627" s="1" t="s">
        <v>763</v>
      </c>
      <c r="D627" s="2" t="s">
        <v>11</v>
      </c>
      <c r="E627" s="1"/>
      <c r="F627" s="2"/>
      <c r="G627" s="1" t="s">
        <v>22</v>
      </c>
      <c r="H627" s="1" t="s">
        <v>80</v>
      </c>
      <c r="I627" s="1" t="s">
        <v>11</v>
      </c>
      <c r="J627" s="3" t="s">
        <v>804</v>
      </c>
    </row>
    <row r="628" spans="1:10" x14ac:dyDescent="0.25">
      <c r="A628" s="1">
        <v>12657</v>
      </c>
      <c r="B628" s="1" t="s">
        <v>805</v>
      </c>
      <c r="C628" s="1" t="s">
        <v>763</v>
      </c>
      <c r="D628" s="2" t="s">
        <v>11</v>
      </c>
      <c r="E628" s="1"/>
      <c r="F628" s="2"/>
      <c r="G628" s="1" t="s">
        <v>22</v>
      </c>
      <c r="H628" s="1" t="s">
        <v>80</v>
      </c>
      <c r="I628" s="1" t="s">
        <v>11</v>
      </c>
      <c r="J628" s="3" t="s">
        <v>806</v>
      </c>
    </row>
    <row r="629" spans="1:10" x14ac:dyDescent="0.25">
      <c r="A629" s="1">
        <v>12658</v>
      </c>
      <c r="B629" s="1" t="s">
        <v>807</v>
      </c>
      <c r="C629" s="1" t="s">
        <v>763</v>
      </c>
      <c r="D629" s="2" t="s">
        <v>11</v>
      </c>
      <c r="E629" s="1"/>
      <c r="F629" s="2"/>
      <c r="G629" s="1" t="s">
        <v>22</v>
      </c>
      <c r="H629" s="1" t="s">
        <v>80</v>
      </c>
      <c r="I629" s="1" t="s">
        <v>11</v>
      </c>
      <c r="J629" s="3" t="s">
        <v>808</v>
      </c>
    </row>
    <row r="630" spans="1:10" x14ac:dyDescent="0.25">
      <c r="A630" s="1">
        <v>12659</v>
      </c>
      <c r="B630" s="1" t="s">
        <v>809</v>
      </c>
      <c r="C630" s="1" t="s">
        <v>763</v>
      </c>
      <c r="D630" s="2" t="s">
        <v>11</v>
      </c>
      <c r="E630" s="1"/>
      <c r="F630" s="2"/>
      <c r="G630" s="1" t="s">
        <v>22</v>
      </c>
      <c r="H630" s="1" t="s">
        <v>80</v>
      </c>
      <c r="I630" s="1" t="s">
        <v>11</v>
      </c>
      <c r="J630" s="3" t="s">
        <v>810</v>
      </c>
    </row>
    <row r="631" spans="1:10" x14ac:dyDescent="0.25">
      <c r="A631" s="1">
        <v>12660</v>
      </c>
      <c r="B631" s="1" t="s">
        <v>811</v>
      </c>
      <c r="C631" s="1" t="s">
        <v>763</v>
      </c>
      <c r="D631" s="2" t="s">
        <v>11</v>
      </c>
      <c r="E631" s="1"/>
      <c r="F631" s="2"/>
      <c r="G631" s="1" t="s">
        <v>22</v>
      </c>
      <c r="H631" s="1" t="s">
        <v>80</v>
      </c>
      <c r="I631" s="1" t="s">
        <v>11</v>
      </c>
      <c r="J631" s="3" t="s">
        <v>812</v>
      </c>
    </row>
    <row r="632" spans="1:10" x14ac:dyDescent="0.25">
      <c r="A632" s="1">
        <v>12661</v>
      </c>
      <c r="B632" s="1" t="s">
        <v>813</v>
      </c>
      <c r="C632" s="1" t="s">
        <v>763</v>
      </c>
      <c r="D632" s="2" t="s">
        <v>11</v>
      </c>
      <c r="E632" s="1"/>
      <c r="F632" s="2"/>
      <c r="G632" s="1" t="s">
        <v>22</v>
      </c>
      <c r="H632" s="1" t="s">
        <v>80</v>
      </c>
      <c r="I632" s="1" t="s">
        <v>11</v>
      </c>
      <c r="J632" s="3" t="s">
        <v>814</v>
      </c>
    </row>
    <row r="633" spans="1:10" x14ac:dyDescent="0.25">
      <c r="A633" s="1">
        <v>12489</v>
      </c>
      <c r="B633" s="1" t="s">
        <v>815</v>
      </c>
      <c r="C633" s="1" t="s">
        <v>763</v>
      </c>
      <c r="D633" s="2" t="s">
        <v>11</v>
      </c>
      <c r="E633" s="1"/>
      <c r="F633" s="2"/>
      <c r="G633" s="1" t="s">
        <v>380</v>
      </c>
      <c r="H633" s="1" t="s">
        <v>80</v>
      </c>
      <c r="I633" s="1" t="s">
        <v>11</v>
      </c>
      <c r="J633" s="3" t="s">
        <v>816</v>
      </c>
    </row>
    <row r="634" spans="1:10" x14ac:dyDescent="0.25">
      <c r="A634" s="1">
        <v>12490</v>
      </c>
      <c r="B634" s="1" t="s">
        <v>817</v>
      </c>
      <c r="C634" s="1" t="s">
        <v>763</v>
      </c>
      <c r="D634" s="2" t="s">
        <v>11</v>
      </c>
      <c r="E634" s="1"/>
      <c r="F634" s="2"/>
      <c r="G634" s="1" t="s">
        <v>380</v>
      </c>
      <c r="H634" s="1" t="s">
        <v>80</v>
      </c>
      <c r="I634" s="1" t="s">
        <v>11</v>
      </c>
      <c r="J634" s="3" t="s">
        <v>818</v>
      </c>
    </row>
    <row r="635" spans="1:10" x14ac:dyDescent="0.25">
      <c r="A635" s="1">
        <v>12653</v>
      </c>
      <c r="B635" s="1" t="s">
        <v>819</v>
      </c>
      <c r="C635" s="1" t="s">
        <v>763</v>
      </c>
      <c r="D635" s="2" t="s">
        <v>11</v>
      </c>
      <c r="E635" s="1"/>
      <c r="F635" s="2"/>
      <c r="G635" s="1" t="s">
        <v>380</v>
      </c>
      <c r="H635" s="1" t="s">
        <v>80</v>
      </c>
      <c r="I635" s="1" t="s">
        <v>11</v>
      </c>
      <c r="J635" s="3" t="s">
        <v>820</v>
      </c>
    </row>
    <row r="636" spans="1:10" x14ac:dyDescent="0.25">
      <c r="A636" s="1">
        <v>12663</v>
      </c>
      <c r="B636" s="1" t="s">
        <v>821</v>
      </c>
      <c r="C636" s="1" t="s">
        <v>763</v>
      </c>
      <c r="D636" s="2" t="s">
        <v>11</v>
      </c>
      <c r="E636" s="1"/>
      <c r="F636" s="2"/>
      <c r="G636" s="1" t="s">
        <v>380</v>
      </c>
      <c r="H636" s="1" t="s">
        <v>80</v>
      </c>
      <c r="I636" s="1" t="s">
        <v>11</v>
      </c>
      <c r="J636" s="3" t="s">
        <v>822</v>
      </c>
    </row>
    <row r="637" spans="1:10" x14ac:dyDescent="0.25">
      <c r="A637" s="1">
        <v>12664</v>
      </c>
      <c r="B637" s="1" t="s">
        <v>823</v>
      </c>
      <c r="C637" s="1" t="s">
        <v>763</v>
      </c>
      <c r="D637" s="2" t="s">
        <v>11</v>
      </c>
      <c r="E637" s="1"/>
      <c r="F637" s="2"/>
      <c r="G637" s="1" t="s">
        <v>380</v>
      </c>
      <c r="H637" s="1" t="s">
        <v>80</v>
      </c>
      <c r="I637" s="1" t="s">
        <v>11</v>
      </c>
      <c r="J637" s="3" t="s">
        <v>824</v>
      </c>
    </row>
    <row r="638" spans="1:10" x14ac:dyDescent="0.25">
      <c r="A638" s="1">
        <v>12665</v>
      </c>
      <c r="B638" s="1" t="s">
        <v>825</v>
      </c>
      <c r="C638" s="1" t="s">
        <v>763</v>
      </c>
      <c r="D638" s="2" t="s">
        <v>11</v>
      </c>
      <c r="E638" s="1"/>
      <c r="F638" s="2"/>
      <c r="G638" s="1" t="s">
        <v>380</v>
      </c>
      <c r="H638" s="1" t="s">
        <v>80</v>
      </c>
      <c r="I638" s="1" t="s">
        <v>11</v>
      </c>
      <c r="J638" s="3" t="s">
        <v>826</v>
      </c>
    </row>
    <row r="639" spans="1:10" x14ac:dyDescent="0.25">
      <c r="A639" s="1">
        <v>12666</v>
      </c>
      <c r="B639" s="1" t="s">
        <v>827</v>
      </c>
      <c r="C639" s="1" t="s">
        <v>763</v>
      </c>
      <c r="D639" s="2" t="s">
        <v>11</v>
      </c>
      <c r="E639" s="1"/>
      <c r="F639" s="2"/>
      <c r="G639" s="1" t="s">
        <v>380</v>
      </c>
      <c r="H639" s="1" t="s">
        <v>80</v>
      </c>
      <c r="I639" s="1" t="s">
        <v>11</v>
      </c>
      <c r="J639" s="3" t="s">
        <v>828</v>
      </c>
    </row>
    <row r="640" spans="1:10" x14ac:dyDescent="0.25">
      <c r="A640" s="1">
        <v>12667</v>
      </c>
      <c r="B640" s="1" t="s">
        <v>829</v>
      </c>
      <c r="C640" s="1" t="s">
        <v>763</v>
      </c>
      <c r="D640" s="2" t="s">
        <v>11</v>
      </c>
      <c r="E640" s="1"/>
      <c r="F640" s="2"/>
      <c r="G640" s="1" t="s">
        <v>380</v>
      </c>
      <c r="H640" s="1" t="s">
        <v>80</v>
      </c>
      <c r="I640" s="1" t="s">
        <v>11</v>
      </c>
      <c r="J640" s="3" t="s">
        <v>830</v>
      </c>
    </row>
    <row r="641" spans="1:10" x14ac:dyDescent="0.25">
      <c r="A641" s="1">
        <v>12668</v>
      </c>
      <c r="B641" s="1" t="s">
        <v>831</v>
      </c>
      <c r="C641" s="1" t="s">
        <v>763</v>
      </c>
      <c r="D641" s="2" t="s">
        <v>11</v>
      </c>
      <c r="E641" s="1"/>
      <c r="F641" s="2"/>
      <c r="G641" s="1" t="s">
        <v>380</v>
      </c>
      <c r="H641" s="1" t="s">
        <v>80</v>
      </c>
      <c r="I641" s="1" t="s">
        <v>11</v>
      </c>
      <c r="J641" s="3" t="s">
        <v>832</v>
      </c>
    </row>
    <row r="642" spans="1:10" x14ac:dyDescent="0.25">
      <c r="A642" s="1">
        <v>12669</v>
      </c>
      <c r="B642" s="1" t="s">
        <v>833</v>
      </c>
      <c r="C642" s="1" t="s">
        <v>763</v>
      </c>
      <c r="D642" s="2" t="s">
        <v>11</v>
      </c>
      <c r="E642" s="1"/>
      <c r="F642" s="2"/>
      <c r="G642" s="1" t="s">
        <v>380</v>
      </c>
      <c r="H642" s="1" t="s">
        <v>80</v>
      </c>
      <c r="I642" s="1" t="s">
        <v>11</v>
      </c>
      <c r="J642" s="3" t="s">
        <v>834</v>
      </c>
    </row>
    <row r="643" spans="1:10" x14ac:dyDescent="0.25">
      <c r="A643" s="1">
        <v>12670</v>
      </c>
      <c r="B643" s="1" t="s">
        <v>835</v>
      </c>
      <c r="C643" s="1" t="s">
        <v>763</v>
      </c>
      <c r="D643" s="2" t="s">
        <v>11</v>
      </c>
      <c r="E643" s="1"/>
      <c r="F643" s="2"/>
      <c r="G643" s="1" t="s">
        <v>380</v>
      </c>
      <c r="H643" s="1" t="s">
        <v>80</v>
      </c>
      <c r="I643" s="1" t="s">
        <v>11</v>
      </c>
      <c r="J643" s="3" t="s">
        <v>836</v>
      </c>
    </row>
    <row r="644" spans="1:10" x14ac:dyDescent="0.25">
      <c r="A644" s="1">
        <v>12672</v>
      </c>
      <c r="B644" s="1" t="s">
        <v>837</v>
      </c>
      <c r="C644" s="1" t="s">
        <v>763</v>
      </c>
      <c r="D644" s="2" t="s">
        <v>11</v>
      </c>
      <c r="E644" s="1"/>
      <c r="F644" s="2"/>
      <c r="G644" s="1" t="s">
        <v>380</v>
      </c>
      <c r="H644" s="1" t="s">
        <v>80</v>
      </c>
      <c r="I644" s="1" t="s">
        <v>11</v>
      </c>
      <c r="J644" s="3" t="s">
        <v>838</v>
      </c>
    </row>
    <row r="645" spans="1:10" x14ac:dyDescent="0.25">
      <c r="A645" s="1">
        <v>12480</v>
      </c>
      <c r="B645" s="1" t="s">
        <v>839</v>
      </c>
      <c r="C645" s="1" t="s">
        <v>763</v>
      </c>
      <c r="D645" s="2" t="s">
        <v>11</v>
      </c>
      <c r="E645" s="1"/>
      <c r="F645" s="2"/>
      <c r="G645" s="1" t="s">
        <v>24</v>
      </c>
      <c r="H645" s="1" t="s">
        <v>80</v>
      </c>
      <c r="I645" s="1" t="s">
        <v>11</v>
      </c>
      <c r="J645" s="3" t="s">
        <v>840</v>
      </c>
    </row>
    <row r="646" spans="1:10" x14ac:dyDescent="0.25">
      <c r="A646" s="1">
        <v>12671</v>
      </c>
      <c r="B646" s="1" t="s">
        <v>841</v>
      </c>
      <c r="C646" s="1" t="s">
        <v>763</v>
      </c>
      <c r="D646" s="2" t="s">
        <v>11</v>
      </c>
      <c r="E646" s="1"/>
      <c r="F646" s="2"/>
      <c r="G646" s="1" t="s">
        <v>24</v>
      </c>
      <c r="H646" s="1" t="s">
        <v>80</v>
      </c>
      <c r="I646" s="1" t="s">
        <v>11</v>
      </c>
      <c r="J646" s="3" t="s">
        <v>842</v>
      </c>
    </row>
    <row r="647" spans="1:10" x14ac:dyDescent="0.25">
      <c r="A647" s="1">
        <v>12654</v>
      </c>
      <c r="B647" s="1" t="s">
        <v>843</v>
      </c>
      <c r="C647" s="1" t="s">
        <v>763</v>
      </c>
      <c r="D647" s="2" t="s">
        <v>11</v>
      </c>
      <c r="E647" s="1"/>
      <c r="F647" s="2"/>
      <c r="G647" s="1" t="s">
        <v>385</v>
      </c>
      <c r="H647" s="1" t="s">
        <v>80</v>
      </c>
      <c r="I647" s="1" t="s">
        <v>11</v>
      </c>
      <c r="J647" s="3" t="s">
        <v>844</v>
      </c>
    </row>
    <row r="648" spans="1:10" x14ac:dyDescent="0.25">
      <c r="A648" s="1">
        <v>12505</v>
      </c>
      <c r="B648" s="1" t="s">
        <v>845</v>
      </c>
      <c r="C648" s="1" t="s">
        <v>763</v>
      </c>
      <c r="D648" s="2" t="s">
        <v>11</v>
      </c>
      <c r="E648" s="1"/>
      <c r="F648" s="2"/>
      <c r="G648" s="1" t="s">
        <v>26</v>
      </c>
      <c r="H648" s="1" t="s">
        <v>80</v>
      </c>
      <c r="I648" s="1" t="s">
        <v>11</v>
      </c>
      <c r="J648" s="3" t="s">
        <v>846</v>
      </c>
    </row>
    <row r="649" spans="1:10" x14ac:dyDescent="0.25">
      <c r="A649" s="1">
        <v>12506</v>
      </c>
      <c r="B649" s="1" t="s">
        <v>847</v>
      </c>
      <c r="C649" s="1" t="s">
        <v>763</v>
      </c>
      <c r="D649" s="2" t="s">
        <v>11</v>
      </c>
      <c r="E649" s="1"/>
      <c r="F649" s="2"/>
      <c r="G649" s="1" t="s">
        <v>26</v>
      </c>
      <c r="H649" s="1" t="s">
        <v>80</v>
      </c>
      <c r="I649" s="1" t="s">
        <v>11</v>
      </c>
      <c r="J649" s="3" t="s">
        <v>848</v>
      </c>
    </row>
    <row r="650" spans="1:10" x14ac:dyDescent="0.25">
      <c r="A650" s="1">
        <v>12508</v>
      </c>
      <c r="B650" s="1" t="s">
        <v>849</v>
      </c>
      <c r="C650" s="1" t="s">
        <v>763</v>
      </c>
      <c r="D650" s="2" t="s">
        <v>11</v>
      </c>
      <c r="E650" s="1"/>
      <c r="F650" s="2"/>
      <c r="G650" s="1" t="s">
        <v>26</v>
      </c>
      <c r="H650" s="1" t="s">
        <v>80</v>
      </c>
      <c r="I650" s="1" t="s">
        <v>11</v>
      </c>
      <c r="J650" s="3" t="s">
        <v>850</v>
      </c>
    </row>
    <row r="651" spans="1:10" x14ac:dyDescent="0.25">
      <c r="A651" s="1">
        <v>12509</v>
      </c>
      <c r="B651" s="1" t="s">
        <v>851</v>
      </c>
      <c r="C651" s="1" t="s">
        <v>763</v>
      </c>
      <c r="D651" s="2" t="s">
        <v>11</v>
      </c>
      <c r="E651" s="1"/>
      <c r="F651" s="2"/>
      <c r="G651" s="1" t="s">
        <v>26</v>
      </c>
      <c r="H651" s="1" t="s">
        <v>80</v>
      </c>
      <c r="I651" s="1" t="s">
        <v>11</v>
      </c>
      <c r="J651" s="3" t="s">
        <v>852</v>
      </c>
    </row>
    <row r="652" spans="1:10" x14ac:dyDescent="0.25">
      <c r="A652" s="1">
        <v>12510</v>
      </c>
      <c r="B652" s="1" t="s">
        <v>853</v>
      </c>
      <c r="C652" s="1" t="s">
        <v>763</v>
      </c>
      <c r="D652" s="2" t="s">
        <v>11</v>
      </c>
      <c r="E652" s="1"/>
      <c r="F652" s="2"/>
      <c r="G652" s="1" t="s">
        <v>26</v>
      </c>
      <c r="H652" s="1" t="s">
        <v>80</v>
      </c>
      <c r="I652" s="1" t="s">
        <v>11</v>
      </c>
      <c r="J652" s="3" t="s">
        <v>854</v>
      </c>
    </row>
    <row r="653" spans="1:10" x14ac:dyDescent="0.25">
      <c r="A653" s="1">
        <v>12515</v>
      </c>
      <c r="B653" s="1" t="s">
        <v>855</v>
      </c>
      <c r="C653" s="1" t="s">
        <v>763</v>
      </c>
      <c r="D653" s="2" t="s">
        <v>11</v>
      </c>
      <c r="E653" s="1"/>
      <c r="F653" s="2"/>
      <c r="G653" s="1" t="s">
        <v>26</v>
      </c>
      <c r="H653" s="1" t="s">
        <v>80</v>
      </c>
      <c r="I653" s="1" t="s">
        <v>11</v>
      </c>
      <c r="J653" s="3" t="s">
        <v>856</v>
      </c>
    </row>
    <row r="654" spans="1:10" x14ac:dyDescent="0.25">
      <c r="A654" s="1">
        <v>12516</v>
      </c>
      <c r="B654" s="1" t="s">
        <v>857</v>
      </c>
      <c r="C654" s="1" t="s">
        <v>763</v>
      </c>
      <c r="D654" s="2" t="s">
        <v>11</v>
      </c>
      <c r="E654" s="1"/>
      <c r="F654" s="2"/>
      <c r="G654" s="1" t="s">
        <v>26</v>
      </c>
      <c r="H654" s="1" t="s">
        <v>80</v>
      </c>
      <c r="I654" s="1" t="s">
        <v>11</v>
      </c>
      <c r="J654" s="3" t="s">
        <v>858</v>
      </c>
    </row>
    <row r="655" spans="1:10" x14ac:dyDescent="0.25">
      <c r="A655" s="1">
        <v>12517</v>
      </c>
      <c r="B655" s="1" t="s">
        <v>859</v>
      </c>
      <c r="C655" s="1" t="s">
        <v>763</v>
      </c>
      <c r="D655" s="2" t="s">
        <v>11</v>
      </c>
      <c r="E655" s="1"/>
      <c r="F655" s="2"/>
      <c r="G655" s="1" t="s">
        <v>26</v>
      </c>
      <c r="H655" s="1" t="s">
        <v>80</v>
      </c>
      <c r="I655" s="1" t="s">
        <v>11</v>
      </c>
      <c r="J655" s="3" t="s">
        <v>860</v>
      </c>
    </row>
    <row r="656" spans="1:10" x14ac:dyDescent="0.25">
      <c r="A656" s="1">
        <v>12518</v>
      </c>
      <c r="B656" s="1" t="s">
        <v>861</v>
      </c>
      <c r="C656" s="1" t="s">
        <v>763</v>
      </c>
      <c r="D656" s="2" t="s">
        <v>11</v>
      </c>
      <c r="E656" s="1"/>
      <c r="F656" s="2"/>
      <c r="G656" s="1" t="s">
        <v>26</v>
      </c>
      <c r="H656" s="1" t="s">
        <v>80</v>
      </c>
      <c r="I656" s="1" t="s">
        <v>11</v>
      </c>
      <c r="J656" s="3" t="s">
        <v>862</v>
      </c>
    </row>
    <row r="657" spans="1:10" x14ac:dyDescent="0.25">
      <c r="A657" s="1">
        <v>12695</v>
      </c>
      <c r="B657" s="1" t="s">
        <v>863</v>
      </c>
      <c r="C657" s="1" t="s">
        <v>763</v>
      </c>
      <c r="D657" s="2" t="s">
        <v>11</v>
      </c>
      <c r="E657" s="1"/>
      <c r="F657" s="2"/>
      <c r="G657" s="1" t="s">
        <v>26</v>
      </c>
      <c r="H657" s="1" t="s">
        <v>80</v>
      </c>
      <c r="I657" s="1" t="s">
        <v>11</v>
      </c>
      <c r="J657" s="3" t="s">
        <v>864</v>
      </c>
    </row>
    <row r="658" spans="1:10" x14ac:dyDescent="0.25">
      <c r="A658" s="1">
        <v>12697</v>
      </c>
      <c r="B658" s="1" t="s">
        <v>865</v>
      </c>
      <c r="C658" s="1" t="s">
        <v>763</v>
      </c>
      <c r="D658" s="2" t="s">
        <v>11</v>
      </c>
      <c r="E658" s="1"/>
      <c r="F658" s="2"/>
      <c r="G658" s="1" t="s">
        <v>26</v>
      </c>
      <c r="H658" s="1" t="s">
        <v>80</v>
      </c>
      <c r="I658" s="1" t="s">
        <v>11</v>
      </c>
      <c r="J658" s="3" t="s">
        <v>866</v>
      </c>
    </row>
    <row r="659" spans="1:10" x14ac:dyDescent="0.25">
      <c r="A659" s="1">
        <v>12494</v>
      </c>
      <c r="B659" s="1" t="s">
        <v>867</v>
      </c>
      <c r="C659" s="1" t="s">
        <v>763</v>
      </c>
      <c r="D659" s="2" t="s">
        <v>11</v>
      </c>
      <c r="E659" s="1"/>
      <c r="F659" s="2"/>
      <c r="G659" s="1" t="s">
        <v>275</v>
      </c>
      <c r="H659" s="1" t="s">
        <v>80</v>
      </c>
      <c r="I659" s="1" t="s">
        <v>11</v>
      </c>
      <c r="J659" s="3" t="s">
        <v>868</v>
      </c>
    </row>
    <row r="660" spans="1:10" x14ac:dyDescent="0.25">
      <c r="A660" s="1">
        <v>12520</v>
      </c>
      <c r="B660" s="1" t="s">
        <v>869</v>
      </c>
      <c r="C660" s="1" t="s">
        <v>763</v>
      </c>
      <c r="D660" s="2" t="s">
        <v>11</v>
      </c>
      <c r="E660" s="1"/>
      <c r="F660" s="2"/>
      <c r="G660" s="1" t="s">
        <v>275</v>
      </c>
      <c r="H660" s="1" t="s">
        <v>80</v>
      </c>
      <c r="I660" s="1" t="s">
        <v>11</v>
      </c>
      <c r="J660" s="3" t="s">
        <v>870</v>
      </c>
    </row>
    <row r="661" spans="1:10" x14ac:dyDescent="0.25">
      <c r="A661" s="1">
        <v>12521</v>
      </c>
      <c r="B661" s="1" t="s">
        <v>871</v>
      </c>
      <c r="C661" s="1" t="s">
        <v>763</v>
      </c>
      <c r="D661" s="2" t="s">
        <v>11</v>
      </c>
      <c r="E661" s="1"/>
      <c r="F661" s="2"/>
      <c r="G661" s="1" t="s">
        <v>275</v>
      </c>
      <c r="H661" s="1" t="s">
        <v>80</v>
      </c>
      <c r="I661" s="1" t="s">
        <v>11</v>
      </c>
      <c r="J661" s="3" t="s">
        <v>872</v>
      </c>
    </row>
    <row r="662" spans="1:10" x14ac:dyDescent="0.25">
      <c r="A662" s="1">
        <v>12522</v>
      </c>
      <c r="B662" s="1" t="s">
        <v>873</v>
      </c>
      <c r="C662" s="1" t="s">
        <v>763</v>
      </c>
      <c r="D662" s="2" t="s">
        <v>11</v>
      </c>
      <c r="E662" s="1"/>
      <c r="F662" s="2"/>
      <c r="G662" s="1" t="s">
        <v>275</v>
      </c>
      <c r="H662" s="1" t="s">
        <v>80</v>
      </c>
      <c r="I662" s="1" t="s">
        <v>11</v>
      </c>
      <c r="J662" s="3" t="s">
        <v>874</v>
      </c>
    </row>
    <row r="663" spans="1:10" x14ac:dyDescent="0.25">
      <c r="A663" s="1">
        <v>12550</v>
      </c>
      <c r="B663" s="1" t="s">
        <v>875</v>
      </c>
      <c r="C663" s="1" t="s">
        <v>763</v>
      </c>
      <c r="D663" s="2" t="s">
        <v>11</v>
      </c>
      <c r="E663" s="1"/>
      <c r="F663" s="2"/>
      <c r="G663" s="1" t="s">
        <v>275</v>
      </c>
      <c r="H663" s="1" t="s">
        <v>80</v>
      </c>
      <c r="I663" s="1" t="s">
        <v>11</v>
      </c>
      <c r="J663" s="3" t="s">
        <v>876</v>
      </c>
    </row>
    <row r="664" spans="1:10" x14ac:dyDescent="0.25">
      <c r="A664" s="1">
        <v>12578</v>
      </c>
      <c r="B664" s="1" t="s">
        <v>877</v>
      </c>
      <c r="C664" s="1" t="s">
        <v>763</v>
      </c>
      <c r="D664" s="2" t="s">
        <v>11</v>
      </c>
      <c r="E664" s="1"/>
      <c r="F664" s="2"/>
      <c r="G664" s="1" t="s">
        <v>275</v>
      </c>
      <c r="H664" s="1" t="s">
        <v>80</v>
      </c>
      <c r="I664" s="1" t="s">
        <v>11</v>
      </c>
      <c r="J664" s="3" t="s">
        <v>878</v>
      </c>
    </row>
    <row r="665" spans="1:10" x14ac:dyDescent="0.25">
      <c r="A665" s="1">
        <v>12591</v>
      </c>
      <c r="B665" s="1" t="s">
        <v>879</v>
      </c>
      <c r="C665" s="1" t="s">
        <v>763</v>
      </c>
      <c r="D665" s="2" t="s">
        <v>11</v>
      </c>
      <c r="E665" s="1"/>
      <c r="F665" s="2"/>
      <c r="G665" s="1" t="s">
        <v>275</v>
      </c>
      <c r="H665" s="1" t="s">
        <v>80</v>
      </c>
      <c r="I665" s="1" t="s">
        <v>11</v>
      </c>
      <c r="J665" s="3" t="s">
        <v>880</v>
      </c>
    </row>
    <row r="666" spans="1:10" x14ac:dyDescent="0.25">
      <c r="A666" s="1">
        <v>12592</v>
      </c>
      <c r="B666" s="1" t="s">
        <v>881</v>
      </c>
      <c r="C666" s="1" t="s">
        <v>763</v>
      </c>
      <c r="D666" s="2" t="s">
        <v>11</v>
      </c>
      <c r="E666" s="1"/>
      <c r="F666" s="2"/>
      <c r="G666" s="1" t="s">
        <v>275</v>
      </c>
      <c r="H666" s="1" t="s">
        <v>80</v>
      </c>
      <c r="I666" s="1" t="s">
        <v>11</v>
      </c>
      <c r="J666" s="3" t="s">
        <v>882</v>
      </c>
    </row>
    <row r="667" spans="1:10" x14ac:dyDescent="0.25">
      <c r="A667" s="1">
        <v>12593</v>
      </c>
      <c r="B667" s="1" t="s">
        <v>883</v>
      </c>
      <c r="C667" s="1" t="s">
        <v>763</v>
      </c>
      <c r="D667" s="2" t="s">
        <v>11</v>
      </c>
      <c r="E667" s="1"/>
      <c r="F667" s="2"/>
      <c r="G667" s="1" t="s">
        <v>275</v>
      </c>
      <c r="H667" s="1" t="s">
        <v>80</v>
      </c>
      <c r="I667" s="1" t="s">
        <v>11</v>
      </c>
      <c r="J667" s="3" t="s">
        <v>884</v>
      </c>
    </row>
    <row r="668" spans="1:10" x14ac:dyDescent="0.25">
      <c r="A668" s="1">
        <v>12594</v>
      </c>
      <c r="B668" s="1" t="s">
        <v>885</v>
      </c>
      <c r="C668" s="1" t="s">
        <v>763</v>
      </c>
      <c r="D668" s="2" t="s">
        <v>11</v>
      </c>
      <c r="E668" s="1"/>
      <c r="F668" s="2"/>
      <c r="G668" s="1" t="s">
        <v>275</v>
      </c>
      <c r="H668" s="1" t="s">
        <v>80</v>
      </c>
      <c r="I668" s="1" t="s">
        <v>11</v>
      </c>
      <c r="J668" s="3" t="s">
        <v>886</v>
      </c>
    </row>
    <row r="669" spans="1:10" x14ac:dyDescent="0.25">
      <c r="A669" s="1">
        <v>12595</v>
      </c>
      <c r="B669" s="1" t="s">
        <v>887</v>
      </c>
      <c r="C669" s="1" t="s">
        <v>763</v>
      </c>
      <c r="D669" s="2" t="s">
        <v>11</v>
      </c>
      <c r="E669" s="1"/>
      <c r="F669" s="2"/>
      <c r="G669" s="1" t="s">
        <v>275</v>
      </c>
      <c r="H669" s="1" t="s">
        <v>80</v>
      </c>
      <c r="I669" s="1" t="s">
        <v>11</v>
      </c>
      <c r="J669" s="3" t="s">
        <v>888</v>
      </c>
    </row>
    <row r="670" spans="1:10" x14ac:dyDescent="0.25">
      <c r="A670" s="1">
        <v>12694</v>
      </c>
      <c r="B670" s="1" t="s">
        <v>889</v>
      </c>
      <c r="C670" s="1" t="s">
        <v>763</v>
      </c>
      <c r="D670" s="2" t="s">
        <v>11</v>
      </c>
      <c r="E670" s="1"/>
      <c r="F670" s="2"/>
      <c r="G670" s="1" t="s">
        <v>275</v>
      </c>
      <c r="H670" s="1" t="s">
        <v>80</v>
      </c>
      <c r="I670" s="1" t="s">
        <v>11</v>
      </c>
      <c r="J670" s="3" t="s">
        <v>890</v>
      </c>
    </row>
    <row r="671" spans="1:10" x14ac:dyDescent="0.25">
      <c r="A671" s="1">
        <v>12696</v>
      </c>
      <c r="B671" s="1" t="s">
        <v>891</v>
      </c>
      <c r="C671" s="1" t="s">
        <v>763</v>
      </c>
      <c r="D671" s="2" t="s">
        <v>11</v>
      </c>
      <c r="E671" s="1"/>
      <c r="F671" s="2"/>
      <c r="G671" s="1" t="s">
        <v>275</v>
      </c>
      <c r="H671" s="1" t="s">
        <v>80</v>
      </c>
      <c r="I671" s="1" t="s">
        <v>11</v>
      </c>
      <c r="J671" s="3" t="s">
        <v>892</v>
      </c>
    </row>
    <row r="672" spans="1:10" x14ac:dyDescent="0.25">
      <c r="A672" s="1">
        <v>12523</v>
      </c>
      <c r="B672" s="1" t="s">
        <v>893</v>
      </c>
      <c r="C672" s="1" t="s">
        <v>763</v>
      </c>
      <c r="D672" s="2" t="s">
        <v>11</v>
      </c>
      <c r="E672" s="1"/>
      <c r="F672" s="2"/>
      <c r="G672" s="1" t="s">
        <v>28</v>
      </c>
      <c r="H672" s="1" t="s">
        <v>80</v>
      </c>
      <c r="I672" s="1" t="s">
        <v>11</v>
      </c>
      <c r="J672" s="3" t="s">
        <v>894</v>
      </c>
    </row>
    <row r="673" spans="1:10" x14ac:dyDescent="0.25">
      <c r="A673" s="1">
        <v>12524</v>
      </c>
      <c r="B673" s="1" t="s">
        <v>895</v>
      </c>
      <c r="C673" s="1" t="s">
        <v>763</v>
      </c>
      <c r="D673" s="2" t="s">
        <v>11</v>
      </c>
      <c r="E673" s="1"/>
      <c r="F673" s="2"/>
      <c r="G673" s="1" t="s">
        <v>28</v>
      </c>
      <c r="H673" s="1" t="s">
        <v>80</v>
      </c>
      <c r="I673" s="1" t="s">
        <v>11</v>
      </c>
      <c r="J673" s="3" t="s">
        <v>896</v>
      </c>
    </row>
    <row r="674" spans="1:10" x14ac:dyDescent="0.25">
      <c r="A674" s="1">
        <v>12495</v>
      </c>
      <c r="B674" s="1" t="s">
        <v>897</v>
      </c>
      <c r="C674" s="1" t="s">
        <v>763</v>
      </c>
      <c r="D674" s="2" t="s">
        <v>11</v>
      </c>
      <c r="E674" s="1"/>
      <c r="F674" s="2"/>
      <c r="G674" s="1" t="s">
        <v>32</v>
      </c>
      <c r="H674" s="1" t="s">
        <v>80</v>
      </c>
      <c r="I674" s="1" t="s">
        <v>11</v>
      </c>
      <c r="J674" s="3" t="s">
        <v>898</v>
      </c>
    </row>
    <row r="675" spans="1:10" x14ac:dyDescent="0.25">
      <c r="A675" s="1">
        <v>12525</v>
      </c>
      <c r="B675" s="1" t="s">
        <v>899</v>
      </c>
      <c r="C675" s="1" t="s">
        <v>763</v>
      </c>
      <c r="D675" s="2" t="s">
        <v>11</v>
      </c>
      <c r="E675" s="1"/>
      <c r="F675" s="2"/>
      <c r="G675" s="1" t="s">
        <v>32</v>
      </c>
      <c r="H675" s="1" t="s">
        <v>80</v>
      </c>
      <c r="I675" s="1" t="s">
        <v>11</v>
      </c>
      <c r="J675" s="3" t="s">
        <v>900</v>
      </c>
    </row>
    <row r="676" spans="1:10" x14ac:dyDescent="0.25">
      <c r="A676" s="1">
        <v>12526</v>
      </c>
      <c r="B676" s="1" t="s">
        <v>901</v>
      </c>
      <c r="C676" s="1" t="s">
        <v>763</v>
      </c>
      <c r="D676" s="2" t="s">
        <v>11</v>
      </c>
      <c r="E676" s="1"/>
      <c r="F676" s="2"/>
      <c r="G676" s="1" t="s">
        <v>32</v>
      </c>
      <c r="H676" s="1" t="s">
        <v>80</v>
      </c>
      <c r="I676" s="1" t="s">
        <v>11</v>
      </c>
      <c r="J676" s="3" t="s">
        <v>902</v>
      </c>
    </row>
    <row r="677" spans="1:10" x14ac:dyDescent="0.25">
      <c r="A677" s="1">
        <v>12527</v>
      </c>
      <c r="B677" s="1" t="s">
        <v>903</v>
      </c>
      <c r="C677" s="1" t="s">
        <v>763</v>
      </c>
      <c r="D677" s="2" t="s">
        <v>11</v>
      </c>
      <c r="E677" s="1"/>
      <c r="F677" s="2"/>
      <c r="G677" s="1" t="s">
        <v>32</v>
      </c>
      <c r="H677" s="1" t="s">
        <v>80</v>
      </c>
      <c r="I677" s="1" t="s">
        <v>11</v>
      </c>
      <c r="J677" s="3" t="s">
        <v>904</v>
      </c>
    </row>
    <row r="678" spans="1:10" x14ac:dyDescent="0.25">
      <c r="A678" s="1">
        <v>12528</v>
      </c>
      <c r="B678" s="1" t="s">
        <v>905</v>
      </c>
      <c r="C678" s="1" t="s">
        <v>763</v>
      </c>
      <c r="D678" s="2" t="s">
        <v>11</v>
      </c>
      <c r="E678" s="1"/>
      <c r="F678" s="2"/>
      <c r="G678" s="1" t="s">
        <v>32</v>
      </c>
      <c r="H678" s="1" t="s">
        <v>80</v>
      </c>
      <c r="I678" s="1" t="s">
        <v>11</v>
      </c>
      <c r="J678" s="3" t="s">
        <v>906</v>
      </c>
    </row>
    <row r="679" spans="1:10" x14ac:dyDescent="0.25">
      <c r="A679" s="1">
        <v>12529</v>
      </c>
      <c r="B679" s="1" t="s">
        <v>907</v>
      </c>
      <c r="C679" s="1" t="s">
        <v>763</v>
      </c>
      <c r="D679" s="2" t="s">
        <v>11</v>
      </c>
      <c r="E679" s="1"/>
      <c r="F679" s="2"/>
      <c r="G679" s="1" t="s">
        <v>32</v>
      </c>
      <c r="H679" s="1" t="s">
        <v>80</v>
      </c>
      <c r="I679" s="1" t="s">
        <v>11</v>
      </c>
      <c r="J679" s="3" t="s">
        <v>908</v>
      </c>
    </row>
    <row r="680" spans="1:10" x14ac:dyDescent="0.25">
      <c r="A680" s="1">
        <v>12530</v>
      </c>
      <c r="B680" s="1" t="s">
        <v>909</v>
      </c>
      <c r="C680" s="1" t="s">
        <v>763</v>
      </c>
      <c r="D680" s="2" t="s">
        <v>11</v>
      </c>
      <c r="E680" s="1"/>
      <c r="F680" s="2"/>
      <c r="G680" s="1" t="s">
        <v>32</v>
      </c>
      <c r="H680" s="1" t="s">
        <v>80</v>
      </c>
      <c r="I680" s="1" t="s">
        <v>11</v>
      </c>
      <c r="J680" s="3" t="s">
        <v>910</v>
      </c>
    </row>
    <row r="681" spans="1:10" x14ac:dyDescent="0.25">
      <c r="A681" s="1">
        <v>12580</v>
      </c>
      <c r="B681" s="1" t="s">
        <v>911</v>
      </c>
      <c r="C681" s="1" t="s">
        <v>763</v>
      </c>
      <c r="D681" s="2" t="s">
        <v>11</v>
      </c>
      <c r="E681" s="1"/>
      <c r="F681" s="2"/>
      <c r="G681" s="1" t="s">
        <v>32</v>
      </c>
      <c r="H681" s="1" t="s">
        <v>80</v>
      </c>
      <c r="I681" s="1" t="s">
        <v>11</v>
      </c>
      <c r="J681" s="3" t="s">
        <v>912</v>
      </c>
    </row>
    <row r="682" spans="1:10" x14ac:dyDescent="0.25">
      <c r="A682" s="1">
        <v>12587</v>
      </c>
      <c r="B682" s="1" t="s">
        <v>913</v>
      </c>
      <c r="C682" s="1" t="s">
        <v>763</v>
      </c>
      <c r="D682" s="2" t="s">
        <v>11</v>
      </c>
      <c r="E682" s="1"/>
      <c r="F682" s="2"/>
      <c r="G682" s="1" t="s">
        <v>32</v>
      </c>
      <c r="H682" s="1" t="s">
        <v>80</v>
      </c>
      <c r="I682" s="1" t="s">
        <v>11</v>
      </c>
      <c r="J682" s="3" t="s">
        <v>914</v>
      </c>
    </row>
    <row r="683" spans="1:10" x14ac:dyDescent="0.25">
      <c r="A683" s="1">
        <v>12589</v>
      </c>
      <c r="B683" s="1" t="s">
        <v>915</v>
      </c>
      <c r="C683" s="1" t="s">
        <v>763</v>
      </c>
      <c r="D683" s="2" t="s">
        <v>11</v>
      </c>
      <c r="E683" s="1"/>
      <c r="F683" s="2"/>
      <c r="G683" s="1" t="s">
        <v>32</v>
      </c>
      <c r="H683" s="1" t="s">
        <v>80</v>
      </c>
      <c r="I683" s="1" t="s">
        <v>11</v>
      </c>
      <c r="J683" s="3" t="s">
        <v>916</v>
      </c>
    </row>
    <row r="684" spans="1:10" x14ac:dyDescent="0.25">
      <c r="A684" s="1">
        <v>12601</v>
      </c>
      <c r="B684" s="1" t="s">
        <v>917</v>
      </c>
      <c r="C684" s="1" t="s">
        <v>763</v>
      </c>
      <c r="D684" s="2" t="s">
        <v>11</v>
      </c>
      <c r="E684" s="1"/>
      <c r="F684" s="2"/>
      <c r="G684" s="1" t="s">
        <v>32</v>
      </c>
      <c r="H684" s="1" t="s">
        <v>80</v>
      </c>
      <c r="I684" s="1" t="s">
        <v>11</v>
      </c>
      <c r="J684" s="3" t="s">
        <v>918</v>
      </c>
    </row>
    <row r="685" spans="1:10" x14ac:dyDescent="0.25">
      <c r="A685" s="1">
        <v>12602</v>
      </c>
      <c r="B685" s="1" t="s">
        <v>919</v>
      </c>
      <c r="C685" s="1" t="s">
        <v>763</v>
      </c>
      <c r="D685" s="2" t="s">
        <v>11</v>
      </c>
      <c r="E685" s="1"/>
      <c r="F685" s="2"/>
      <c r="G685" s="1" t="s">
        <v>32</v>
      </c>
      <c r="H685" s="1" t="s">
        <v>80</v>
      </c>
      <c r="I685" s="1" t="s">
        <v>11</v>
      </c>
      <c r="J685" s="3" t="s">
        <v>920</v>
      </c>
    </row>
    <row r="686" spans="1:10" x14ac:dyDescent="0.25">
      <c r="A686" s="1">
        <v>12603</v>
      </c>
      <c r="B686" s="1" t="s">
        <v>921</v>
      </c>
      <c r="C686" s="1" t="s">
        <v>763</v>
      </c>
      <c r="D686" s="2" t="s">
        <v>11</v>
      </c>
      <c r="E686" s="1"/>
      <c r="F686" s="2"/>
      <c r="G686" s="1" t="s">
        <v>32</v>
      </c>
      <c r="H686" s="1" t="s">
        <v>80</v>
      </c>
      <c r="I686" s="1" t="s">
        <v>11</v>
      </c>
      <c r="J686" s="3" t="s">
        <v>922</v>
      </c>
    </row>
    <row r="687" spans="1:10" x14ac:dyDescent="0.25">
      <c r="A687" s="1">
        <v>12604</v>
      </c>
      <c r="B687" s="1" t="s">
        <v>923</v>
      </c>
      <c r="C687" s="1" t="s">
        <v>763</v>
      </c>
      <c r="D687" s="2" t="s">
        <v>11</v>
      </c>
      <c r="E687" s="1"/>
      <c r="F687" s="2"/>
      <c r="G687" s="1" t="s">
        <v>32</v>
      </c>
      <c r="H687" s="1" t="s">
        <v>80</v>
      </c>
      <c r="I687" s="1" t="s">
        <v>11</v>
      </c>
      <c r="J687" s="3" t="s">
        <v>924</v>
      </c>
    </row>
    <row r="688" spans="1:10" x14ac:dyDescent="0.25">
      <c r="A688" s="1">
        <v>12605</v>
      </c>
      <c r="B688" s="1" t="s">
        <v>925</v>
      </c>
      <c r="C688" s="1" t="s">
        <v>763</v>
      </c>
      <c r="D688" s="2" t="s">
        <v>11</v>
      </c>
      <c r="E688" s="1"/>
      <c r="F688" s="2"/>
      <c r="G688" s="1" t="s">
        <v>32</v>
      </c>
      <c r="H688" s="1" t="s">
        <v>80</v>
      </c>
      <c r="I688" s="1" t="s">
        <v>11</v>
      </c>
      <c r="J688" s="3" t="s">
        <v>926</v>
      </c>
    </row>
    <row r="689" spans="1:10" x14ac:dyDescent="0.25">
      <c r="A689" s="1">
        <v>12609</v>
      </c>
      <c r="B689" s="1" t="s">
        <v>927</v>
      </c>
      <c r="C689" s="1" t="s">
        <v>763</v>
      </c>
      <c r="D689" s="2" t="s">
        <v>11</v>
      </c>
      <c r="E689" s="1"/>
      <c r="F689" s="2"/>
      <c r="G689" s="1" t="s">
        <v>32</v>
      </c>
      <c r="H689" s="1" t="s">
        <v>80</v>
      </c>
      <c r="I689" s="1" t="s">
        <v>11</v>
      </c>
      <c r="J689" s="3" t="s">
        <v>928</v>
      </c>
    </row>
    <row r="690" spans="1:10" x14ac:dyDescent="0.25">
      <c r="A690" s="1">
        <v>12611</v>
      </c>
      <c r="B690" s="1" t="s">
        <v>929</v>
      </c>
      <c r="C690" s="1" t="s">
        <v>763</v>
      </c>
      <c r="D690" s="2" t="s">
        <v>11</v>
      </c>
      <c r="E690" s="1"/>
      <c r="F690" s="2"/>
      <c r="G690" s="1" t="s">
        <v>32</v>
      </c>
      <c r="H690" s="1" t="s">
        <v>80</v>
      </c>
      <c r="I690" s="1" t="s">
        <v>11</v>
      </c>
      <c r="J690" s="3" t="s">
        <v>930</v>
      </c>
    </row>
    <row r="691" spans="1:10" x14ac:dyDescent="0.25">
      <c r="A691" s="1">
        <v>12687</v>
      </c>
      <c r="B691" s="1" t="s">
        <v>931</v>
      </c>
      <c r="C691" s="1" t="s">
        <v>763</v>
      </c>
      <c r="D691" s="2" t="s">
        <v>11</v>
      </c>
      <c r="E691" s="1"/>
      <c r="F691" s="2"/>
      <c r="G691" s="1" t="s">
        <v>32</v>
      </c>
      <c r="H691" s="1" t="s">
        <v>80</v>
      </c>
      <c r="I691" s="1" t="s">
        <v>11</v>
      </c>
      <c r="J691" s="3" t="s">
        <v>932</v>
      </c>
    </row>
    <row r="692" spans="1:10" x14ac:dyDescent="0.25">
      <c r="A692" s="1">
        <v>12691</v>
      </c>
      <c r="B692" s="1" t="s">
        <v>933</v>
      </c>
      <c r="C692" s="1" t="s">
        <v>763</v>
      </c>
      <c r="D692" s="2" t="s">
        <v>11</v>
      </c>
      <c r="E692" s="1"/>
      <c r="F692" s="2"/>
      <c r="G692" s="1" t="s">
        <v>32</v>
      </c>
      <c r="H692" s="1" t="s">
        <v>80</v>
      </c>
      <c r="I692" s="1" t="s">
        <v>11</v>
      </c>
      <c r="J692" s="3" t="s">
        <v>934</v>
      </c>
    </row>
    <row r="693" spans="1:10" x14ac:dyDescent="0.25">
      <c r="A693" s="1">
        <v>12564</v>
      </c>
      <c r="B693" s="1" t="s">
        <v>935</v>
      </c>
      <c r="C693" s="1" t="s">
        <v>763</v>
      </c>
      <c r="D693" s="2" t="s">
        <v>11</v>
      </c>
      <c r="E693" s="1"/>
      <c r="F693" s="2"/>
      <c r="G693" s="1" t="s">
        <v>38</v>
      </c>
      <c r="H693" s="1" t="s">
        <v>80</v>
      </c>
      <c r="I693" s="1" t="s">
        <v>11</v>
      </c>
      <c r="J693" s="3" t="s">
        <v>936</v>
      </c>
    </row>
    <row r="694" spans="1:10" x14ac:dyDescent="0.25">
      <c r="A694" s="1">
        <v>12493</v>
      </c>
      <c r="B694" s="1" t="s">
        <v>937</v>
      </c>
      <c r="C694" s="1" t="s">
        <v>763</v>
      </c>
      <c r="D694" s="2" t="s">
        <v>11</v>
      </c>
      <c r="E694" s="1"/>
      <c r="F694" s="2"/>
      <c r="G694" s="1" t="s">
        <v>40</v>
      </c>
      <c r="H694" s="1" t="s">
        <v>80</v>
      </c>
      <c r="I694" s="1" t="s">
        <v>11</v>
      </c>
      <c r="J694" s="3" t="s">
        <v>938</v>
      </c>
    </row>
    <row r="695" spans="1:10" x14ac:dyDescent="0.25">
      <c r="A695" s="1">
        <v>12531</v>
      </c>
      <c r="B695" s="1" t="s">
        <v>939</v>
      </c>
      <c r="C695" s="1" t="s">
        <v>763</v>
      </c>
      <c r="D695" s="2" t="s">
        <v>11</v>
      </c>
      <c r="E695" s="1"/>
      <c r="F695" s="2"/>
      <c r="G695" s="1" t="s">
        <v>40</v>
      </c>
      <c r="H695" s="1" t="s">
        <v>80</v>
      </c>
      <c r="I695" s="1" t="s">
        <v>11</v>
      </c>
      <c r="J695" s="3" t="s">
        <v>940</v>
      </c>
    </row>
    <row r="696" spans="1:10" x14ac:dyDescent="0.25">
      <c r="A696" s="1">
        <v>12532</v>
      </c>
      <c r="B696" s="1" t="s">
        <v>941</v>
      </c>
      <c r="C696" s="1" t="s">
        <v>763</v>
      </c>
      <c r="D696" s="2" t="s">
        <v>11</v>
      </c>
      <c r="E696" s="1"/>
      <c r="F696" s="2"/>
      <c r="G696" s="1" t="s">
        <v>40</v>
      </c>
      <c r="H696" s="1" t="s">
        <v>80</v>
      </c>
      <c r="I696" s="1" t="s">
        <v>11</v>
      </c>
      <c r="J696" s="3" t="s">
        <v>942</v>
      </c>
    </row>
    <row r="697" spans="1:10" x14ac:dyDescent="0.25">
      <c r="A697" s="1">
        <v>12533</v>
      </c>
      <c r="B697" s="1" t="s">
        <v>943</v>
      </c>
      <c r="C697" s="1" t="s">
        <v>763</v>
      </c>
      <c r="D697" s="2" t="s">
        <v>11</v>
      </c>
      <c r="E697" s="1"/>
      <c r="F697" s="2"/>
      <c r="G697" s="1" t="s">
        <v>40</v>
      </c>
      <c r="H697" s="1" t="s">
        <v>80</v>
      </c>
      <c r="I697" s="1" t="s">
        <v>11</v>
      </c>
      <c r="J697" s="3" t="s">
        <v>944</v>
      </c>
    </row>
    <row r="698" spans="1:10" x14ac:dyDescent="0.25">
      <c r="A698" s="1">
        <v>12534</v>
      </c>
      <c r="B698" s="1" t="s">
        <v>945</v>
      </c>
      <c r="C698" s="1" t="s">
        <v>763</v>
      </c>
      <c r="D698" s="2" t="s">
        <v>11</v>
      </c>
      <c r="E698" s="1"/>
      <c r="F698" s="2"/>
      <c r="G698" s="1" t="s">
        <v>40</v>
      </c>
      <c r="H698" s="1" t="s">
        <v>80</v>
      </c>
      <c r="I698" s="1" t="s">
        <v>11</v>
      </c>
      <c r="J698" s="3" t="s">
        <v>946</v>
      </c>
    </row>
    <row r="699" spans="1:10" x14ac:dyDescent="0.25">
      <c r="A699" s="1">
        <v>12577</v>
      </c>
      <c r="B699" s="1" t="s">
        <v>947</v>
      </c>
      <c r="C699" s="1" t="s">
        <v>763</v>
      </c>
      <c r="D699" s="2" t="s">
        <v>11</v>
      </c>
      <c r="E699" s="1"/>
      <c r="F699" s="2"/>
      <c r="G699" s="1" t="s">
        <v>40</v>
      </c>
      <c r="H699" s="1" t="s">
        <v>80</v>
      </c>
      <c r="I699" s="1" t="s">
        <v>11</v>
      </c>
      <c r="J699" s="3" t="s">
        <v>948</v>
      </c>
    </row>
    <row r="700" spans="1:10" x14ac:dyDescent="0.25">
      <c r="A700" s="1">
        <v>12688</v>
      </c>
      <c r="B700" s="1" t="s">
        <v>949</v>
      </c>
      <c r="C700" s="1" t="s">
        <v>763</v>
      </c>
      <c r="D700" s="2" t="s">
        <v>11</v>
      </c>
      <c r="E700" s="1"/>
      <c r="F700" s="2"/>
      <c r="G700" s="1" t="s">
        <v>40</v>
      </c>
      <c r="H700" s="1" t="s">
        <v>80</v>
      </c>
      <c r="I700" s="1" t="s">
        <v>11</v>
      </c>
      <c r="J700" s="3" t="s">
        <v>950</v>
      </c>
    </row>
    <row r="701" spans="1:10" x14ac:dyDescent="0.25">
      <c r="A701" s="1">
        <v>12478</v>
      </c>
      <c r="B701" s="1" t="s">
        <v>951</v>
      </c>
      <c r="C701" s="1" t="s">
        <v>763</v>
      </c>
      <c r="D701" s="2" t="s">
        <v>11</v>
      </c>
      <c r="E701" s="1"/>
      <c r="F701" s="2"/>
      <c r="G701" s="1" t="s">
        <v>48</v>
      </c>
      <c r="H701" s="1" t="s">
        <v>80</v>
      </c>
      <c r="I701" s="1" t="s">
        <v>11</v>
      </c>
      <c r="J701" s="3" t="s">
        <v>952</v>
      </c>
    </row>
    <row r="702" spans="1:10" x14ac:dyDescent="0.25">
      <c r="A702" s="1">
        <v>12568</v>
      </c>
      <c r="B702" s="1" t="s">
        <v>953</v>
      </c>
      <c r="C702" s="1" t="s">
        <v>763</v>
      </c>
      <c r="D702" s="2" t="s">
        <v>11</v>
      </c>
      <c r="E702" s="1"/>
      <c r="F702" s="2"/>
      <c r="G702" s="1" t="s">
        <v>48</v>
      </c>
      <c r="H702" s="1" t="s">
        <v>80</v>
      </c>
      <c r="I702" s="1" t="s">
        <v>11</v>
      </c>
      <c r="J702" s="3" t="s">
        <v>954</v>
      </c>
    </row>
    <row r="703" spans="1:10" x14ac:dyDescent="0.25">
      <c r="A703" s="1">
        <v>12569</v>
      </c>
      <c r="B703" s="1" t="s">
        <v>955</v>
      </c>
      <c r="C703" s="1" t="s">
        <v>763</v>
      </c>
      <c r="D703" s="2" t="s">
        <v>11</v>
      </c>
      <c r="E703" s="1"/>
      <c r="F703" s="2"/>
      <c r="G703" s="1" t="s">
        <v>48</v>
      </c>
      <c r="H703" s="1" t="s">
        <v>80</v>
      </c>
      <c r="I703" s="1" t="s">
        <v>11</v>
      </c>
      <c r="J703" s="3" t="s">
        <v>956</v>
      </c>
    </row>
    <row r="704" spans="1:10" x14ac:dyDescent="0.25">
      <c r="A704" s="1">
        <v>12571</v>
      </c>
      <c r="B704" s="1" t="s">
        <v>957</v>
      </c>
      <c r="C704" s="1" t="s">
        <v>763</v>
      </c>
      <c r="D704" s="2" t="s">
        <v>11</v>
      </c>
      <c r="E704" s="1"/>
      <c r="F704" s="2"/>
      <c r="G704" s="1" t="s">
        <v>50</v>
      </c>
      <c r="H704" s="1" t="s">
        <v>80</v>
      </c>
      <c r="I704" s="1" t="s">
        <v>11</v>
      </c>
      <c r="J704" s="3" t="s">
        <v>958</v>
      </c>
    </row>
    <row r="705" spans="1:10" x14ac:dyDescent="0.25">
      <c r="A705" s="1">
        <v>12562</v>
      </c>
      <c r="B705" s="1" t="s">
        <v>959</v>
      </c>
      <c r="C705" s="1" t="s">
        <v>763</v>
      </c>
      <c r="D705" s="2" t="s">
        <v>11</v>
      </c>
      <c r="E705" s="1"/>
      <c r="F705" s="2"/>
      <c r="G705" s="1" t="s">
        <v>123</v>
      </c>
      <c r="H705" s="1" t="s">
        <v>80</v>
      </c>
      <c r="I705" s="1" t="s">
        <v>11</v>
      </c>
      <c r="J705" s="3" t="s">
        <v>960</v>
      </c>
    </row>
    <row r="706" spans="1:10" x14ac:dyDescent="0.25">
      <c r="A706" s="1">
        <v>12565</v>
      </c>
      <c r="B706" s="1" t="s">
        <v>961</v>
      </c>
      <c r="C706" s="1" t="s">
        <v>763</v>
      </c>
      <c r="D706" s="2" t="s">
        <v>11</v>
      </c>
      <c r="E706" s="1"/>
      <c r="F706" s="2"/>
      <c r="G706" s="1" t="s">
        <v>123</v>
      </c>
      <c r="H706" s="1" t="s">
        <v>80</v>
      </c>
      <c r="I706" s="1" t="s">
        <v>11</v>
      </c>
      <c r="J706" s="3" t="s">
        <v>962</v>
      </c>
    </row>
    <row r="707" spans="1:10" x14ac:dyDescent="0.25">
      <c r="A707" s="1">
        <v>12491</v>
      </c>
      <c r="B707" s="1" t="s">
        <v>963</v>
      </c>
      <c r="C707" s="1" t="s">
        <v>763</v>
      </c>
      <c r="D707" s="2" t="s">
        <v>11</v>
      </c>
      <c r="E707" s="1"/>
      <c r="F707" s="2"/>
      <c r="G707" s="1" t="s">
        <v>54</v>
      </c>
      <c r="H707" s="1" t="s">
        <v>80</v>
      </c>
      <c r="I707" s="1" t="s">
        <v>11</v>
      </c>
      <c r="J707" s="3" t="s">
        <v>964</v>
      </c>
    </row>
    <row r="708" spans="1:10" x14ac:dyDescent="0.25">
      <c r="A708" s="1">
        <v>12561</v>
      </c>
      <c r="B708" s="1" t="s">
        <v>965</v>
      </c>
      <c r="C708" s="1" t="s">
        <v>763</v>
      </c>
      <c r="D708" s="2" t="s">
        <v>11</v>
      </c>
      <c r="E708" s="1"/>
      <c r="F708" s="2"/>
      <c r="G708" s="1" t="s">
        <v>54</v>
      </c>
      <c r="H708" s="1" t="s">
        <v>80</v>
      </c>
      <c r="I708" s="1" t="s">
        <v>11</v>
      </c>
      <c r="J708" s="3" t="s">
        <v>966</v>
      </c>
    </row>
    <row r="709" spans="1:10" x14ac:dyDescent="0.25">
      <c r="A709" s="1">
        <v>12566</v>
      </c>
      <c r="B709" s="1" t="s">
        <v>967</v>
      </c>
      <c r="C709" s="1" t="s">
        <v>763</v>
      </c>
      <c r="D709" s="2" t="s">
        <v>11</v>
      </c>
      <c r="E709" s="1"/>
      <c r="F709" s="2"/>
      <c r="G709" s="1" t="s">
        <v>54</v>
      </c>
      <c r="H709" s="1" t="s">
        <v>80</v>
      </c>
      <c r="I709" s="1" t="s">
        <v>11</v>
      </c>
      <c r="J709" s="3" t="s">
        <v>968</v>
      </c>
    </row>
    <row r="710" spans="1:10" x14ac:dyDescent="0.25">
      <c r="A710" s="1">
        <v>12567</v>
      </c>
      <c r="B710" s="1" t="s">
        <v>969</v>
      </c>
      <c r="C710" s="1" t="s">
        <v>763</v>
      </c>
      <c r="D710" s="2" t="s">
        <v>11</v>
      </c>
      <c r="E710" s="1"/>
      <c r="F710" s="2"/>
      <c r="G710" s="1" t="s">
        <v>125</v>
      </c>
      <c r="H710" s="1" t="s">
        <v>80</v>
      </c>
      <c r="I710" s="1" t="s">
        <v>11</v>
      </c>
      <c r="J710" s="3" t="s">
        <v>970</v>
      </c>
    </row>
    <row r="711" spans="1:10" x14ac:dyDescent="0.25">
      <c r="A711" s="1">
        <v>12563</v>
      </c>
      <c r="B711" s="1" t="s">
        <v>971</v>
      </c>
      <c r="C711" s="1" t="s">
        <v>763</v>
      </c>
      <c r="D711" s="2" t="s">
        <v>11</v>
      </c>
      <c r="E711" s="1"/>
      <c r="F711" s="2"/>
      <c r="G711" s="1" t="s">
        <v>290</v>
      </c>
      <c r="H711" s="1" t="s">
        <v>80</v>
      </c>
      <c r="I711" s="1" t="s">
        <v>11</v>
      </c>
      <c r="J711" s="3" t="s">
        <v>972</v>
      </c>
    </row>
    <row r="712" spans="1:10" x14ac:dyDescent="0.25">
      <c r="A712" s="1">
        <v>12610</v>
      </c>
      <c r="B712" s="1" t="s">
        <v>973</v>
      </c>
      <c r="C712" s="1" t="s">
        <v>763</v>
      </c>
      <c r="D712" s="2" t="s">
        <v>11</v>
      </c>
      <c r="E712" s="1"/>
      <c r="F712" s="2"/>
      <c r="G712" s="1" t="s">
        <v>293</v>
      </c>
      <c r="H712" s="1" t="s">
        <v>80</v>
      </c>
      <c r="I712" s="1" t="s">
        <v>11</v>
      </c>
      <c r="J712" s="3" t="s">
        <v>974</v>
      </c>
    </row>
    <row r="713" spans="1:10" x14ac:dyDescent="0.25">
      <c r="A713" s="1">
        <v>12619</v>
      </c>
      <c r="B713" s="1" t="s">
        <v>975</v>
      </c>
      <c r="C713" s="1" t="s">
        <v>763</v>
      </c>
      <c r="D713" s="2" t="s">
        <v>11</v>
      </c>
      <c r="E713" s="1"/>
      <c r="F713" s="2"/>
      <c r="G713" s="1" t="s">
        <v>293</v>
      </c>
      <c r="H713" s="1" t="s">
        <v>80</v>
      </c>
      <c r="I713" s="1" t="s">
        <v>11</v>
      </c>
      <c r="J713" s="3" t="s">
        <v>976</v>
      </c>
    </row>
    <row r="714" spans="1:10" x14ac:dyDescent="0.25">
      <c r="A714" s="1">
        <v>12574</v>
      </c>
      <c r="B714" s="1" t="s">
        <v>977</v>
      </c>
      <c r="C714" s="1" t="s">
        <v>763</v>
      </c>
      <c r="D714" s="2" t="s">
        <v>11</v>
      </c>
      <c r="E714" s="1"/>
      <c r="F714" s="2"/>
      <c r="G714" s="1" t="s">
        <v>978</v>
      </c>
      <c r="H714" s="1" t="s">
        <v>80</v>
      </c>
      <c r="I714" s="1" t="s">
        <v>11</v>
      </c>
      <c r="J714" s="3" t="s">
        <v>979</v>
      </c>
    </row>
    <row r="715" spans="1:10" x14ac:dyDescent="0.25">
      <c r="A715" s="1">
        <v>12606</v>
      </c>
      <c r="B715" s="1" t="s">
        <v>980</v>
      </c>
      <c r="C715" s="1" t="s">
        <v>763</v>
      </c>
      <c r="D715" s="2" t="s">
        <v>11</v>
      </c>
      <c r="E715" s="1"/>
      <c r="F715" s="2"/>
      <c r="G715" s="1" t="s">
        <v>978</v>
      </c>
      <c r="H715" s="1" t="s">
        <v>80</v>
      </c>
      <c r="I715" s="1" t="s">
        <v>11</v>
      </c>
      <c r="J715" s="3" t="s">
        <v>981</v>
      </c>
    </row>
    <row r="716" spans="1:10" x14ac:dyDescent="0.25">
      <c r="A716" s="1">
        <v>12535</v>
      </c>
      <c r="B716" s="1" t="s">
        <v>982</v>
      </c>
      <c r="C716" s="1" t="s">
        <v>763</v>
      </c>
      <c r="D716" s="2" t="s">
        <v>11</v>
      </c>
      <c r="E716" s="1"/>
      <c r="F716" s="2"/>
      <c r="G716" s="1" t="s">
        <v>58</v>
      </c>
      <c r="H716" s="1" t="s">
        <v>80</v>
      </c>
      <c r="I716" s="1" t="s">
        <v>11</v>
      </c>
      <c r="J716" s="3" t="s">
        <v>983</v>
      </c>
    </row>
    <row r="717" spans="1:10" x14ac:dyDescent="0.25">
      <c r="A717" s="1">
        <v>12536</v>
      </c>
      <c r="B717" s="1" t="s">
        <v>984</v>
      </c>
      <c r="C717" s="1" t="s">
        <v>763</v>
      </c>
      <c r="D717" s="2" t="s">
        <v>11</v>
      </c>
      <c r="E717" s="1"/>
      <c r="F717" s="2"/>
      <c r="G717" s="1" t="s">
        <v>58</v>
      </c>
      <c r="H717" s="1" t="s">
        <v>80</v>
      </c>
      <c r="I717" s="1" t="s">
        <v>11</v>
      </c>
      <c r="J717" s="3" t="s">
        <v>985</v>
      </c>
    </row>
    <row r="718" spans="1:10" x14ac:dyDescent="0.25">
      <c r="A718" s="1">
        <v>12537</v>
      </c>
      <c r="B718" s="1" t="s">
        <v>986</v>
      </c>
      <c r="C718" s="1" t="s">
        <v>763</v>
      </c>
      <c r="D718" s="2" t="s">
        <v>11</v>
      </c>
      <c r="E718" s="1"/>
      <c r="F718" s="2"/>
      <c r="G718" s="1" t="s">
        <v>58</v>
      </c>
      <c r="H718" s="1" t="s">
        <v>80</v>
      </c>
      <c r="I718" s="1" t="s">
        <v>11</v>
      </c>
      <c r="J718" s="3" t="s">
        <v>987</v>
      </c>
    </row>
    <row r="719" spans="1:10" x14ac:dyDescent="0.25">
      <c r="A719" s="1">
        <v>12623</v>
      </c>
      <c r="B719" s="1" t="s">
        <v>988</v>
      </c>
      <c r="C719" s="1" t="s">
        <v>763</v>
      </c>
      <c r="D719" s="2" t="s">
        <v>11</v>
      </c>
      <c r="E719" s="1"/>
      <c r="F719" s="2"/>
      <c r="G719" s="1" t="s">
        <v>58</v>
      </c>
      <c r="H719" s="1" t="s">
        <v>80</v>
      </c>
      <c r="I719" s="1" t="s">
        <v>11</v>
      </c>
      <c r="J719" s="3" t="s">
        <v>989</v>
      </c>
    </row>
    <row r="720" spans="1:10" x14ac:dyDescent="0.25">
      <c r="A720" s="1">
        <v>12690</v>
      </c>
      <c r="B720" s="1" t="s">
        <v>990</v>
      </c>
      <c r="C720" s="1" t="s">
        <v>763</v>
      </c>
      <c r="D720" s="2" t="s">
        <v>11</v>
      </c>
      <c r="E720" s="1"/>
      <c r="F720" s="2"/>
      <c r="G720" s="1" t="s">
        <v>58</v>
      </c>
      <c r="H720" s="1" t="s">
        <v>80</v>
      </c>
      <c r="I720" s="1" t="s">
        <v>11</v>
      </c>
      <c r="J720" s="3" t="s">
        <v>991</v>
      </c>
    </row>
    <row r="721" spans="1:10" x14ac:dyDescent="0.25">
      <c r="A721" s="1">
        <v>12692</v>
      </c>
      <c r="B721" s="1" t="s">
        <v>992</v>
      </c>
      <c r="C721" s="1" t="s">
        <v>763</v>
      </c>
      <c r="D721" s="2" t="s">
        <v>11</v>
      </c>
      <c r="E721" s="1"/>
      <c r="F721" s="2"/>
      <c r="G721" s="1" t="s">
        <v>58</v>
      </c>
      <c r="H721" s="1" t="s">
        <v>80</v>
      </c>
      <c r="I721" s="1" t="s">
        <v>11</v>
      </c>
      <c r="J721" s="3" t="s">
        <v>993</v>
      </c>
    </row>
    <row r="722" spans="1:10" x14ac:dyDescent="0.25">
      <c r="A722" s="1">
        <v>12538</v>
      </c>
      <c r="B722" s="1" t="s">
        <v>994</v>
      </c>
      <c r="C722" s="1" t="s">
        <v>763</v>
      </c>
      <c r="D722" s="2" t="s">
        <v>11</v>
      </c>
      <c r="E722" s="1"/>
      <c r="F722" s="2"/>
      <c r="G722" s="1" t="s">
        <v>60</v>
      </c>
      <c r="H722" s="1" t="s">
        <v>80</v>
      </c>
      <c r="I722" s="1" t="s">
        <v>11</v>
      </c>
      <c r="J722" s="3" t="s">
        <v>995</v>
      </c>
    </row>
    <row r="723" spans="1:10" x14ac:dyDescent="0.25">
      <c r="A723" s="1">
        <v>12632</v>
      </c>
      <c r="B723" s="1" t="s">
        <v>996</v>
      </c>
      <c r="C723" s="1" t="s">
        <v>763</v>
      </c>
      <c r="D723" s="2" t="s">
        <v>11</v>
      </c>
      <c r="E723" s="1"/>
      <c r="F723" s="2"/>
      <c r="G723" s="1" t="s">
        <v>135</v>
      </c>
      <c r="H723" s="1" t="s">
        <v>80</v>
      </c>
      <c r="I723" s="1" t="s">
        <v>11</v>
      </c>
      <c r="J723" s="3" t="s">
        <v>997</v>
      </c>
    </row>
    <row r="724" spans="1:10" x14ac:dyDescent="0.25">
      <c r="A724" s="1">
        <v>12496</v>
      </c>
      <c r="B724" s="1" t="s">
        <v>998</v>
      </c>
      <c r="C724" s="1" t="s">
        <v>763</v>
      </c>
      <c r="D724" s="2" t="s">
        <v>11</v>
      </c>
      <c r="E724" s="1"/>
      <c r="F724" s="2"/>
      <c r="G724" s="1" t="s">
        <v>62</v>
      </c>
      <c r="H724" s="1" t="s">
        <v>80</v>
      </c>
      <c r="I724" s="1" t="s">
        <v>11</v>
      </c>
      <c r="J724" s="3" t="s">
        <v>999</v>
      </c>
    </row>
    <row r="725" spans="1:10" x14ac:dyDescent="0.25">
      <c r="A725" s="1">
        <v>12539</v>
      </c>
      <c r="B725" s="1" t="s">
        <v>1000</v>
      </c>
      <c r="C725" s="1" t="s">
        <v>763</v>
      </c>
      <c r="D725" s="2" t="s">
        <v>11</v>
      </c>
      <c r="E725" s="1"/>
      <c r="F725" s="2"/>
      <c r="G725" s="1" t="s">
        <v>62</v>
      </c>
      <c r="H725" s="1" t="s">
        <v>80</v>
      </c>
      <c r="I725" s="1" t="s">
        <v>11</v>
      </c>
      <c r="J725" s="3" t="s">
        <v>1001</v>
      </c>
    </row>
    <row r="726" spans="1:10" x14ac:dyDescent="0.25">
      <c r="A726" s="1">
        <v>12540</v>
      </c>
      <c r="B726" s="1" t="s">
        <v>1002</v>
      </c>
      <c r="C726" s="1" t="s">
        <v>763</v>
      </c>
      <c r="D726" s="2" t="s">
        <v>11</v>
      </c>
      <c r="E726" s="1"/>
      <c r="F726" s="2"/>
      <c r="G726" s="1" t="s">
        <v>62</v>
      </c>
      <c r="H726" s="1" t="s">
        <v>80</v>
      </c>
      <c r="I726" s="1" t="s">
        <v>11</v>
      </c>
      <c r="J726" s="3" t="s">
        <v>1003</v>
      </c>
    </row>
    <row r="727" spans="1:10" x14ac:dyDescent="0.25">
      <c r="A727" s="1">
        <v>12541</v>
      </c>
      <c r="B727" s="1" t="s">
        <v>1004</v>
      </c>
      <c r="C727" s="1" t="s">
        <v>763</v>
      </c>
      <c r="D727" s="2" t="s">
        <v>11</v>
      </c>
      <c r="E727" s="1"/>
      <c r="F727" s="2"/>
      <c r="G727" s="1" t="s">
        <v>62</v>
      </c>
      <c r="H727" s="1" t="s">
        <v>80</v>
      </c>
      <c r="I727" s="1" t="s">
        <v>11</v>
      </c>
      <c r="J727" s="3" t="s">
        <v>1005</v>
      </c>
    </row>
    <row r="728" spans="1:10" x14ac:dyDescent="0.25">
      <c r="A728" s="1">
        <v>12543</v>
      </c>
      <c r="B728" s="1" t="s">
        <v>1006</v>
      </c>
      <c r="C728" s="1" t="s">
        <v>763</v>
      </c>
      <c r="D728" s="2" t="s">
        <v>11</v>
      </c>
      <c r="E728" s="1"/>
      <c r="F728" s="2"/>
      <c r="G728" s="1" t="s">
        <v>62</v>
      </c>
      <c r="H728" s="1" t="s">
        <v>80</v>
      </c>
      <c r="I728" s="1" t="s">
        <v>11</v>
      </c>
      <c r="J728" s="3" t="s">
        <v>1007</v>
      </c>
    </row>
    <row r="729" spans="1:10" x14ac:dyDescent="0.25">
      <c r="A729" s="1">
        <v>12544</v>
      </c>
      <c r="B729" s="1" t="s">
        <v>1008</v>
      </c>
      <c r="C729" s="1" t="s">
        <v>763</v>
      </c>
      <c r="D729" s="2" t="s">
        <v>11</v>
      </c>
      <c r="E729" s="1"/>
      <c r="F729" s="2"/>
      <c r="G729" s="1" t="s">
        <v>62</v>
      </c>
      <c r="H729" s="1" t="s">
        <v>80</v>
      </c>
      <c r="I729" s="1" t="s">
        <v>11</v>
      </c>
      <c r="J729" s="3" t="s">
        <v>1009</v>
      </c>
    </row>
    <row r="730" spans="1:10" x14ac:dyDescent="0.25">
      <c r="A730" s="1">
        <v>12545</v>
      </c>
      <c r="B730" s="1" t="s">
        <v>1010</v>
      </c>
      <c r="C730" s="1" t="s">
        <v>763</v>
      </c>
      <c r="D730" s="2" t="s">
        <v>11</v>
      </c>
      <c r="E730" s="1"/>
      <c r="F730" s="2"/>
      <c r="G730" s="1" t="s">
        <v>62</v>
      </c>
      <c r="H730" s="1" t="s">
        <v>80</v>
      </c>
      <c r="I730" s="1" t="s">
        <v>11</v>
      </c>
      <c r="J730" s="3" t="s">
        <v>1011</v>
      </c>
    </row>
    <row r="731" spans="1:10" x14ac:dyDescent="0.25">
      <c r="A731" s="1">
        <v>12547</v>
      </c>
      <c r="B731" s="1" t="s">
        <v>1012</v>
      </c>
      <c r="C731" s="1" t="s">
        <v>763</v>
      </c>
      <c r="D731" s="2" t="s">
        <v>11</v>
      </c>
      <c r="E731" s="1"/>
      <c r="F731" s="2"/>
      <c r="G731" s="1" t="s">
        <v>62</v>
      </c>
      <c r="H731" s="1" t="s">
        <v>80</v>
      </c>
      <c r="I731" s="1" t="s">
        <v>11</v>
      </c>
      <c r="J731" s="3" t="s">
        <v>1013</v>
      </c>
    </row>
    <row r="732" spans="1:10" x14ac:dyDescent="0.25">
      <c r="A732" s="1">
        <v>12548</v>
      </c>
      <c r="B732" s="1" t="s">
        <v>1014</v>
      </c>
      <c r="C732" s="1" t="s">
        <v>763</v>
      </c>
      <c r="D732" s="2" t="s">
        <v>11</v>
      </c>
      <c r="E732" s="1"/>
      <c r="F732" s="2"/>
      <c r="G732" s="1" t="s">
        <v>62</v>
      </c>
      <c r="H732" s="1" t="s">
        <v>80</v>
      </c>
      <c r="I732" s="1" t="s">
        <v>11</v>
      </c>
      <c r="J732" s="3" t="s">
        <v>1015</v>
      </c>
    </row>
    <row r="733" spans="1:10" x14ac:dyDescent="0.25">
      <c r="A733" s="1">
        <v>12579</v>
      </c>
      <c r="B733" s="1" t="s">
        <v>1016</v>
      </c>
      <c r="C733" s="1" t="s">
        <v>763</v>
      </c>
      <c r="D733" s="2" t="s">
        <v>11</v>
      </c>
      <c r="E733" s="1"/>
      <c r="F733" s="2"/>
      <c r="G733" s="1" t="s">
        <v>62</v>
      </c>
      <c r="H733" s="1" t="s">
        <v>80</v>
      </c>
      <c r="I733" s="1" t="s">
        <v>11</v>
      </c>
      <c r="J733" s="3" t="s">
        <v>1017</v>
      </c>
    </row>
    <row r="734" spans="1:10" x14ac:dyDescent="0.25">
      <c r="A734" s="1">
        <v>12596</v>
      </c>
      <c r="B734" s="1" t="s">
        <v>1018</v>
      </c>
      <c r="C734" s="1" t="s">
        <v>763</v>
      </c>
      <c r="D734" s="2" t="s">
        <v>11</v>
      </c>
      <c r="E734" s="1"/>
      <c r="F734" s="2"/>
      <c r="G734" s="1" t="s">
        <v>62</v>
      </c>
      <c r="H734" s="1" t="s">
        <v>80</v>
      </c>
      <c r="I734" s="1" t="s">
        <v>11</v>
      </c>
      <c r="J734" s="3" t="s">
        <v>1019</v>
      </c>
    </row>
    <row r="735" spans="1:10" x14ac:dyDescent="0.25">
      <c r="A735" s="1">
        <v>12597</v>
      </c>
      <c r="B735" s="1" t="s">
        <v>1020</v>
      </c>
      <c r="C735" s="1" t="s">
        <v>763</v>
      </c>
      <c r="D735" s="2" t="s">
        <v>11</v>
      </c>
      <c r="E735" s="1"/>
      <c r="F735" s="2"/>
      <c r="G735" s="1" t="s">
        <v>62</v>
      </c>
      <c r="H735" s="1" t="s">
        <v>80</v>
      </c>
      <c r="I735" s="1" t="s">
        <v>11</v>
      </c>
      <c r="J735" s="3" t="s">
        <v>1021</v>
      </c>
    </row>
    <row r="736" spans="1:10" x14ac:dyDescent="0.25">
      <c r="A736" s="1">
        <v>12598</v>
      </c>
      <c r="B736" s="1" t="s">
        <v>1022</v>
      </c>
      <c r="C736" s="1" t="s">
        <v>763</v>
      </c>
      <c r="D736" s="2" t="s">
        <v>11</v>
      </c>
      <c r="E736" s="1"/>
      <c r="F736" s="2"/>
      <c r="G736" s="1" t="s">
        <v>62</v>
      </c>
      <c r="H736" s="1" t="s">
        <v>80</v>
      </c>
      <c r="I736" s="1" t="s">
        <v>11</v>
      </c>
      <c r="J736" s="3" t="s">
        <v>1023</v>
      </c>
    </row>
    <row r="737" spans="1:10" x14ac:dyDescent="0.25">
      <c r="A737" s="1">
        <v>12599</v>
      </c>
      <c r="B737" s="1" t="s">
        <v>1024</v>
      </c>
      <c r="C737" s="1" t="s">
        <v>763</v>
      </c>
      <c r="D737" s="2" t="s">
        <v>11</v>
      </c>
      <c r="E737" s="1"/>
      <c r="F737" s="2"/>
      <c r="G737" s="1" t="s">
        <v>62</v>
      </c>
      <c r="H737" s="1" t="s">
        <v>80</v>
      </c>
      <c r="I737" s="1" t="s">
        <v>11</v>
      </c>
      <c r="J737" s="3" t="s">
        <v>1025</v>
      </c>
    </row>
    <row r="738" spans="1:10" x14ac:dyDescent="0.25">
      <c r="A738" s="1">
        <v>12600</v>
      </c>
      <c r="B738" s="1" t="s">
        <v>1026</v>
      </c>
      <c r="C738" s="1" t="s">
        <v>763</v>
      </c>
      <c r="D738" s="2" t="s">
        <v>11</v>
      </c>
      <c r="E738" s="1"/>
      <c r="F738" s="2"/>
      <c r="G738" s="1" t="s">
        <v>62</v>
      </c>
      <c r="H738" s="1" t="s">
        <v>80</v>
      </c>
      <c r="I738" s="1" t="s">
        <v>11</v>
      </c>
      <c r="J738" s="3" t="s">
        <v>1027</v>
      </c>
    </row>
    <row r="739" spans="1:10" x14ac:dyDescent="0.25">
      <c r="A739" s="1">
        <v>12613</v>
      </c>
      <c r="B739" s="1" t="s">
        <v>1028</v>
      </c>
      <c r="C739" s="1" t="s">
        <v>763</v>
      </c>
      <c r="D739" s="2" t="s">
        <v>11</v>
      </c>
      <c r="E739" s="1"/>
      <c r="F739" s="2"/>
      <c r="G739" s="1" t="s">
        <v>62</v>
      </c>
      <c r="H739" s="1" t="s">
        <v>80</v>
      </c>
      <c r="I739" s="1" t="s">
        <v>11</v>
      </c>
      <c r="J739" s="3" t="s">
        <v>1029</v>
      </c>
    </row>
    <row r="740" spans="1:10" x14ac:dyDescent="0.25">
      <c r="A740" s="1">
        <v>12615</v>
      </c>
      <c r="B740" s="1" t="s">
        <v>1030</v>
      </c>
      <c r="C740" s="1" t="s">
        <v>763</v>
      </c>
      <c r="D740" s="2" t="s">
        <v>11</v>
      </c>
      <c r="E740" s="1"/>
      <c r="F740" s="2"/>
      <c r="G740" s="1" t="s">
        <v>62</v>
      </c>
      <c r="H740" s="1" t="s">
        <v>80</v>
      </c>
      <c r="I740" s="1" t="s">
        <v>11</v>
      </c>
      <c r="J740" s="3" t="s">
        <v>1031</v>
      </c>
    </row>
    <row r="741" spans="1:10" x14ac:dyDescent="0.25">
      <c r="A741" s="1">
        <v>12616</v>
      </c>
      <c r="B741" s="1" t="s">
        <v>1032</v>
      </c>
      <c r="C741" s="1" t="s">
        <v>763</v>
      </c>
      <c r="D741" s="2" t="s">
        <v>11</v>
      </c>
      <c r="E741" s="1"/>
      <c r="F741" s="2"/>
      <c r="G741" s="1" t="s">
        <v>62</v>
      </c>
      <c r="H741" s="1" t="s">
        <v>80</v>
      </c>
      <c r="I741" s="1" t="s">
        <v>11</v>
      </c>
      <c r="J741" s="3" t="s">
        <v>1033</v>
      </c>
    </row>
    <row r="742" spans="1:10" x14ac:dyDescent="0.25">
      <c r="A742" s="1">
        <v>12618</v>
      </c>
      <c r="B742" s="1" t="s">
        <v>1034</v>
      </c>
      <c r="C742" s="1" t="s">
        <v>763</v>
      </c>
      <c r="D742" s="2" t="s">
        <v>11</v>
      </c>
      <c r="E742" s="1"/>
      <c r="F742" s="2"/>
      <c r="G742" s="1" t="s">
        <v>62</v>
      </c>
      <c r="H742" s="1" t="s">
        <v>80</v>
      </c>
      <c r="I742" s="1" t="s">
        <v>11</v>
      </c>
      <c r="J742" s="3" t="s">
        <v>1035</v>
      </c>
    </row>
    <row r="743" spans="1:10" x14ac:dyDescent="0.25">
      <c r="A743" s="1">
        <v>12620</v>
      </c>
      <c r="B743" s="1" t="s">
        <v>1036</v>
      </c>
      <c r="C743" s="1" t="s">
        <v>763</v>
      </c>
      <c r="D743" s="2" t="s">
        <v>11</v>
      </c>
      <c r="E743" s="1"/>
      <c r="F743" s="2"/>
      <c r="G743" s="1" t="s">
        <v>62</v>
      </c>
      <c r="H743" s="1" t="s">
        <v>80</v>
      </c>
      <c r="I743" s="1" t="s">
        <v>11</v>
      </c>
      <c r="J743" s="3" t="s">
        <v>1037</v>
      </c>
    </row>
    <row r="744" spans="1:10" x14ac:dyDescent="0.25">
      <c r="A744" s="1">
        <v>12621</v>
      </c>
      <c r="B744" s="1" t="s">
        <v>1038</v>
      </c>
      <c r="C744" s="1" t="s">
        <v>763</v>
      </c>
      <c r="D744" s="2" t="s">
        <v>11</v>
      </c>
      <c r="E744" s="1"/>
      <c r="F744" s="2"/>
      <c r="G744" s="1" t="s">
        <v>62</v>
      </c>
      <c r="H744" s="1" t="s">
        <v>80</v>
      </c>
      <c r="I744" s="1" t="s">
        <v>11</v>
      </c>
      <c r="J744" s="3" t="s">
        <v>1039</v>
      </c>
    </row>
    <row r="745" spans="1:10" x14ac:dyDescent="0.25">
      <c r="A745" s="1">
        <v>12622</v>
      </c>
      <c r="B745" s="1" t="s">
        <v>1040</v>
      </c>
      <c r="C745" s="1" t="s">
        <v>763</v>
      </c>
      <c r="D745" s="2" t="s">
        <v>11</v>
      </c>
      <c r="E745" s="1"/>
      <c r="F745" s="2"/>
      <c r="G745" s="1" t="s">
        <v>62</v>
      </c>
      <c r="H745" s="1" t="s">
        <v>80</v>
      </c>
      <c r="I745" s="1" t="s">
        <v>11</v>
      </c>
      <c r="J745" s="3" t="s">
        <v>1041</v>
      </c>
    </row>
    <row r="746" spans="1:10" x14ac:dyDescent="0.25">
      <c r="A746" s="1">
        <v>12689</v>
      </c>
      <c r="B746" s="1" t="s">
        <v>1042</v>
      </c>
      <c r="C746" s="1" t="s">
        <v>763</v>
      </c>
      <c r="D746" s="2" t="s">
        <v>11</v>
      </c>
      <c r="E746" s="1"/>
      <c r="F746" s="2"/>
      <c r="G746" s="1" t="s">
        <v>62</v>
      </c>
      <c r="H746" s="1" t="s">
        <v>80</v>
      </c>
      <c r="I746" s="1" t="s">
        <v>11</v>
      </c>
      <c r="J746" s="3" t="s">
        <v>1043</v>
      </c>
    </row>
    <row r="747" spans="1:10" x14ac:dyDescent="0.25">
      <c r="A747" s="1">
        <v>12693</v>
      </c>
      <c r="B747" s="1" t="s">
        <v>1044</v>
      </c>
      <c r="C747" s="1" t="s">
        <v>763</v>
      </c>
      <c r="D747" s="2" t="s">
        <v>11</v>
      </c>
      <c r="E747" s="1"/>
      <c r="F747" s="2"/>
      <c r="G747" s="1" t="s">
        <v>62</v>
      </c>
      <c r="H747" s="1" t="s">
        <v>80</v>
      </c>
      <c r="I747" s="1" t="s">
        <v>11</v>
      </c>
      <c r="J747" s="3" t="s">
        <v>1045</v>
      </c>
    </row>
    <row r="748" spans="1:10" x14ac:dyDescent="0.25">
      <c r="A748" s="1">
        <v>12546</v>
      </c>
      <c r="B748" s="1" t="s">
        <v>1046</v>
      </c>
      <c r="C748" s="1" t="s">
        <v>763</v>
      </c>
      <c r="D748" s="2" t="s">
        <v>11</v>
      </c>
      <c r="E748" s="1"/>
      <c r="F748" s="2"/>
      <c r="G748" s="1" t="s">
        <v>64</v>
      </c>
      <c r="H748" s="1" t="s">
        <v>80</v>
      </c>
      <c r="I748" s="1" t="s">
        <v>11</v>
      </c>
      <c r="J748" s="3" t="s">
        <v>1047</v>
      </c>
    </row>
    <row r="749" spans="1:10" x14ac:dyDescent="0.25">
      <c r="A749" s="1">
        <v>12549</v>
      </c>
      <c r="B749" s="1" t="s">
        <v>1048</v>
      </c>
      <c r="C749" s="1" t="s">
        <v>763</v>
      </c>
      <c r="D749" s="2" t="s">
        <v>11</v>
      </c>
      <c r="E749" s="1"/>
      <c r="F749" s="2"/>
      <c r="G749" s="1" t="s">
        <v>64</v>
      </c>
      <c r="H749" s="1" t="s">
        <v>80</v>
      </c>
      <c r="I749" s="1" t="s">
        <v>11</v>
      </c>
      <c r="J749" s="3" t="s">
        <v>1049</v>
      </c>
    </row>
    <row r="750" spans="1:10" x14ac:dyDescent="0.25">
      <c r="A750" s="1">
        <v>12581</v>
      </c>
      <c r="B750" s="1" t="s">
        <v>1050</v>
      </c>
      <c r="C750" s="1" t="s">
        <v>763</v>
      </c>
      <c r="D750" s="2" t="s">
        <v>11</v>
      </c>
      <c r="E750" s="1"/>
      <c r="F750" s="2"/>
      <c r="G750" s="1" t="s">
        <v>157</v>
      </c>
      <c r="H750" s="1" t="s">
        <v>164</v>
      </c>
      <c r="I750" s="1" t="s">
        <v>11</v>
      </c>
      <c r="J750" s="3" t="s">
        <v>1051</v>
      </c>
    </row>
    <row r="751" spans="1:10" x14ac:dyDescent="0.25">
      <c r="A751" s="1">
        <v>12582</v>
      </c>
      <c r="B751" s="1" t="s">
        <v>1052</v>
      </c>
      <c r="C751" s="1" t="s">
        <v>763</v>
      </c>
      <c r="D751" s="2" t="s">
        <v>11</v>
      </c>
      <c r="E751" s="1"/>
      <c r="F751" s="2"/>
      <c r="G751" s="1" t="s">
        <v>157</v>
      </c>
      <c r="H751" s="1" t="s">
        <v>164</v>
      </c>
      <c r="I751" s="1" t="s">
        <v>11</v>
      </c>
      <c r="J751" s="3" t="s">
        <v>1053</v>
      </c>
    </row>
    <row r="752" spans="1:10" x14ac:dyDescent="0.25">
      <c r="A752" s="1">
        <v>12583</v>
      </c>
      <c r="B752" s="1" t="s">
        <v>1054</v>
      </c>
      <c r="C752" s="1" t="s">
        <v>763</v>
      </c>
      <c r="D752" s="2" t="s">
        <v>11</v>
      </c>
      <c r="E752" s="1"/>
      <c r="F752" s="2"/>
      <c r="G752" s="1" t="s">
        <v>157</v>
      </c>
      <c r="H752" s="1" t="s">
        <v>164</v>
      </c>
      <c r="I752" s="1" t="s">
        <v>11</v>
      </c>
      <c r="J752" s="3" t="s">
        <v>1055</v>
      </c>
    </row>
    <row r="753" spans="1:10" x14ac:dyDescent="0.25">
      <c r="A753" s="1">
        <v>12584</v>
      </c>
      <c r="B753" s="1" t="s">
        <v>1056</v>
      </c>
      <c r="C753" s="1" t="s">
        <v>763</v>
      </c>
      <c r="D753" s="2" t="s">
        <v>11</v>
      </c>
      <c r="E753" s="1"/>
      <c r="F753" s="2"/>
      <c r="G753" s="1" t="s">
        <v>157</v>
      </c>
      <c r="H753" s="1" t="s">
        <v>164</v>
      </c>
      <c r="I753" s="1" t="s">
        <v>11</v>
      </c>
      <c r="J753" s="3" t="s">
        <v>1057</v>
      </c>
    </row>
    <row r="754" spans="1:10" x14ac:dyDescent="0.25">
      <c r="A754" s="1">
        <v>12585</v>
      </c>
      <c r="B754" s="1" t="s">
        <v>1058</v>
      </c>
      <c r="C754" s="1" t="s">
        <v>763</v>
      </c>
      <c r="D754" s="2" t="s">
        <v>11</v>
      </c>
      <c r="E754" s="1"/>
      <c r="F754" s="2"/>
      <c r="G754" s="1" t="s">
        <v>157</v>
      </c>
      <c r="H754" s="1" t="s">
        <v>164</v>
      </c>
      <c r="I754" s="1" t="s">
        <v>11</v>
      </c>
      <c r="J754" s="3" t="s">
        <v>1059</v>
      </c>
    </row>
    <row r="755" spans="1:10" x14ac:dyDescent="0.25">
      <c r="A755" s="1">
        <v>12484</v>
      </c>
      <c r="B755" s="1" t="s">
        <v>1060</v>
      </c>
      <c r="C755" s="1" t="s">
        <v>763</v>
      </c>
      <c r="D755" s="2" t="s">
        <v>11</v>
      </c>
      <c r="E755" s="1"/>
      <c r="F755" s="2"/>
      <c r="G755" s="1" t="s">
        <v>166</v>
      </c>
      <c r="H755" s="1" t="s">
        <v>80</v>
      </c>
      <c r="I755" s="1" t="s">
        <v>11</v>
      </c>
      <c r="J755" s="3" t="s">
        <v>1061</v>
      </c>
    </row>
    <row r="756" spans="1:10" x14ac:dyDescent="0.25">
      <c r="A756" s="1">
        <v>12485</v>
      </c>
      <c r="B756" s="1" t="s">
        <v>1062</v>
      </c>
      <c r="C756" s="1" t="s">
        <v>763</v>
      </c>
      <c r="D756" s="2" t="s">
        <v>11</v>
      </c>
      <c r="E756" s="1"/>
      <c r="F756" s="2"/>
      <c r="G756" s="1" t="s">
        <v>166</v>
      </c>
      <c r="H756" s="1" t="s">
        <v>80</v>
      </c>
      <c r="I756" s="1" t="s">
        <v>11</v>
      </c>
      <c r="J756" s="3" t="s">
        <v>1063</v>
      </c>
    </row>
    <row r="757" spans="1:10" x14ac:dyDescent="0.25">
      <c r="A757" s="1">
        <v>12486</v>
      </c>
      <c r="B757" s="1" t="s">
        <v>1064</v>
      </c>
      <c r="C757" s="1" t="s">
        <v>763</v>
      </c>
      <c r="D757" s="2" t="s">
        <v>11</v>
      </c>
      <c r="E757" s="1"/>
      <c r="F757" s="2"/>
      <c r="G757" s="1" t="s">
        <v>166</v>
      </c>
      <c r="H757" s="1" t="s">
        <v>80</v>
      </c>
      <c r="I757" s="1" t="s">
        <v>11</v>
      </c>
      <c r="J757" s="3" t="s">
        <v>1065</v>
      </c>
    </row>
    <row r="758" spans="1:10" x14ac:dyDescent="0.25">
      <c r="A758" s="1">
        <v>12487</v>
      </c>
      <c r="B758" s="1" t="s">
        <v>1066</v>
      </c>
      <c r="C758" s="1" t="s">
        <v>763</v>
      </c>
      <c r="D758" s="2" t="s">
        <v>11</v>
      </c>
      <c r="E758" s="1"/>
      <c r="F758" s="2"/>
      <c r="G758" s="1" t="s">
        <v>166</v>
      </c>
      <c r="H758" s="1" t="s">
        <v>80</v>
      </c>
      <c r="I758" s="1" t="s">
        <v>11</v>
      </c>
      <c r="J758" s="3" t="s">
        <v>1067</v>
      </c>
    </row>
    <row r="759" spans="1:10" x14ac:dyDescent="0.25">
      <c r="A759" s="1">
        <v>12512</v>
      </c>
      <c r="B759" s="1" t="s">
        <v>1068</v>
      </c>
      <c r="C759" s="1" t="s">
        <v>763</v>
      </c>
      <c r="D759" s="2" t="s">
        <v>11</v>
      </c>
      <c r="E759" s="1"/>
      <c r="F759" s="2"/>
      <c r="G759" s="1" t="s">
        <v>166</v>
      </c>
      <c r="H759" s="1" t="s">
        <v>80</v>
      </c>
      <c r="I759" s="1" t="s">
        <v>11</v>
      </c>
      <c r="J759" s="3" t="s">
        <v>1069</v>
      </c>
    </row>
    <row r="760" spans="1:10" x14ac:dyDescent="0.25">
      <c r="A760" s="1">
        <v>12513</v>
      </c>
      <c r="B760" s="1" t="s">
        <v>1070</v>
      </c>
      <c r="C760" s="1" t="s">
        <v>763</v>
      </c>
      <c r="D760" s="2" t="s">
        <v>11</v>
      </c>
      <c r="E760" s="1"/>
      <c r="F760" s="2"/>
      <c r="G760" s="1" t="s">
        <v>166</v>
      </c>
      <c r="H760" s="1" t="s">
        <v>80</v>
      </c>
      <c r="I760" s="1" t="s">
        <v>11</v>
      </c>
      <c r="J760" s="3" t="s">
        <v>1071</v>
      </c>
    </row>
    <row r="761" spans="1:10" x14ac:dyDescent="0.25">
      <c r="A761" s="1">
        <v>12514</v>
      </c>
      <c r="B761" s="1" t="s">
        <v>1072</v>
      </c>
      <c r="C761" s="1" t="s">
        <v>763</v>
      </c>
      <c r="D761" s="2" t="s">
        <v>11</v>
      </c>
      <c r="E761" s="1"/>
      <c r="F761" s="2"/>
      <c r="G761" s="1" t="s">
        <v>166</v>
      </c>
      <c r="H761" s="1" t="s">
        <v>80</v>
      </c>
      <c r="I761" s="1" t="s">
        <v>11</v>
      </c>
      <c r="J761" s="3" t="s">
        <v>1073</v>
      </c>
    </row>
    <row r="762" spans="1:10" x14ac:dyDescent="0.25">
      <c r="A762" s="1">
        <v>12519</v>
      </c>
      <c r="B762" s="1" t="s">
        <v>1074</v>
      </c>
      <c r="C762" s="1" t="s">
        <v>763</v>
      </c>
      <c r="D762" s="2" t="s">
        <v>11</v>
      </c>
      <c r="E762" s="1"/>
      <c r="F762" s="2"/>
      <c r="G762" s="1" t="s">
        <v>166</v>
      </c>
      <c r="H762" s="1" t="s">
        <v>80</v>
      </c>
      <c r="I762" s="1" t="s">
        <v>11</v>
      </c>
      <c r="J762" s="3" t="s">
        <v>1075</v>
      </c>
    </row>
    <row r="763" spans="1:10" x14ac:dyDescent="0.25">
      <c r="A763" s="1">
        <v>12542</v>
      </c>
      <c r="B763" s="1" t="s">
        <v>1076</v>
      </c>
      <c r="C763" s="1" t="s">
        <v>763</v>
      </c>
      <c r="D763" s="2" t="s">
        <v>11</v>
      </c>
      <c r="E763" s="1"/>
      <c r="F763" s="2"/>
      <c r="G763" s="1" t="s">
        <v>166</v>
      </c>
      <c r="H763" s="1" t="s">
        <v>80</v>
      </c>
      <c r="I763" s="1" t="s">
        <v>11</v>
      </c>
      <c r="J763" s="3" t="s">
        <v>1077</v>
      </c>
    </row>
    <row r="764" spans="1:10" x14ac:dyDescent="0.25">
      <c r="A764" s="1">
        <v>12558</v>
      </c>
      <c r="B764" s="1" t="s">
        <v>1078</v>
      </c>
      <c r="C764" s="1" t="s">
        <v>763</v>
      </c>
      <c r="D764" s="2" t="s">
        <v>11</v>
      </c>
      <c r="E764" s="1"/>
      <c r="F764" s="2"/>
      <c r="G764" s="1" t="s">
        <v>166</v>
      </c>
      <c r="H764" s="1" t="s">
        <v>80</v>
      </c>
      <c r="I764" s="1" t="s">
        <v>11</v>
      </c>
      <c r="J764" s="3" t="s">
        <v>1079</v>
      </c>
    </row>
    <row r="765" spans="1:10" x14ac:dyDescent="0.25">
      <c r="A765" s="1">
        <v>12576</v>
      </c>
      <c r="B765" s="1" t="s">
        <v>1080</v>
      </c>
      <c r="C765" s="1" t="s">
        <v>763</v>
      </c>
      <c r="D765" s="2" t="s">
        <v>11</v>
      </c>
      <c r="E765" s="1"/>
      <c r="F765" s="2"/>
      <c r="G765" s="1" t="s">
        <v>166</v>
      </c>
      <c r="H765" s="1" t="s">
        <v>80</v>
      </c>
      <c r="I765" s="1" t="s">
        <v>11</v>
      </c>
      <c r="J765" s="3" t="s">
        <v>1081</v>
      </c>
    </row>
    <row r="766" spans="1:10" x14ac:dyDescent="0.25">
      <c r="A766" s="1">
        <v>12586</v>
      </c>
      <c r="B766" s="1" t="s">
        <v>1082</v>
      </c>
      <c r="C766" s="1" t="s">
        <v>763</v>
      </c>
      <c r="D766" s="2" t="s">
        <v>11</v>
      </c>
      <c r="E766" s="1"/>
      <c r="F766" s="2"/>
      <c r="G766" s="1" t="s">
        <v>166</v>
      </c>
      <c r="H766" s="1" t="s">
        <v>80</v>
      </c>
      <c r="I766" s="1" t="s">
        <v>11</v>
      </c>
      <c r="J766" s="3" t="s">
        <v>1083</v>
      </c>
    </row>
    <row r="767" spans="1:10" x14ac:dyDescent="0.25">
      <c r="A767" s="1">
        <v>12588</v>
      </c>
      <c r="B767" s="1" t="s">
        <v>1084</v>
      </c>
      <c r="C767" s="1" t="s">
        <v>763</v>
      </c>
      <c r="D767" s="2" t="s">
        <v>11</v>
      </c>
      <c r="E767" s="1"/>
      <c r="F767" s="2"/>
      <c r="G767" s="1" t="s">
        <v>166</v>
      </c>
      <c r="H767" s="1" t="s">
        <v>80</v>
      </c>
      <c r="I767" s="1" t="s">
        <v>11</v>
      </c>
      <c r="J767" s="3" t="s">
        <v>1085</v>
      </c>
    </row>
    <row r="768" spans="1:10" x14ac:dyDescent="0.25">
      <c r="A768" s="1">
        <v>12612</v>
      </c>
      <c r="B768" s="1" t="s">
        <v>1086</v>
      </c>
      <c r="C768" s="1" t="s">
        <v>763</v>
      </c>
      <c r="D768" s="2" t="s">
        <v>11</v>
      </c>
      <c r="E768" s="1"/>
      <c r="F768" s="2"/>
      <c r="G768" s="1" t="s">
        <v>166</v>
      </c>
      <c r="H768" s="1" t="s">
        <v>80</v>
      </c>
      <c r="I768" s="1" t="s">
        <v>11</v>
      </c>
      <c r="J768" s="3" t="s">
        <v>1087</v>
      </c>
    </row>
    <row r="769" spans="1:10" x14ac:dyDescent="0.25">
      <c r="A769" s="1">
        <v>12629</v>
      </c>
      <c r="B769" s="1" t="s">
        <v>1088</v>
      </c>
      <c r="C769" s="1" t="s">
        <v>763</v>
      </c>
      <c r="D769" s="2" t="s">
        <v>11</v>
      </c>
      <c r="E769" s="1"/>
      <c r="F769" s="2"/>
      <c r="G769" s="1" t="s">
        <v>166</v>
      </c>
      <c r="H769" s="1" t="s">
        <v>80</v>
      </c>
      <c r="I769" s="1" t="s">
        <v>11</v>
      </c>
      <c r="J769" s="3" t="s">
        <v>1089</v>
      </c>
    </row>
    <row r="770" spans="1:10" x14ac:dyDescent="0.25">
      <c r="A770" s="1">
        <v>12630</v>
      </c>
      <c r="B770" s="1" t="s">
        <v>1090</v>
      </c>
      <c r="C770" s="1" t="s">
        <v>763</v>
      </c>
      <c r="D770" s="2" t="s">
        <v>11</v>
      </c>
      <c r="E770" s="1"/>
      <c r="F770" s="2"/>
      <c r="G770" s="1" t="s">
        <v>166</v>
      </c>
      <c r="H770" s="1" t="s">
        <v>80</v>
      </c>
      <c r="I770" s="1" t="s">
        <v>11</v>
      </c>
      <c r="J770" s="3" t="s">
        <v>1091</v>
      </c>
    </row>
    <row r="771" spans="1:10" x14ac:dyDescent="0.25">
      <c r="A771" s="1">
        <v>12631</v>
      </c>
      <c r="B771" s="1" t="s">
        <v>1092</v>
      </c>
      <c r="C771" s="1" t="s">
        <v>763</v>
      </c>
      <c r="D771" s="2" t="s">
        <v>11</v>
      </c>
      <c r="E771" s="1"/>
      <c r="F771" s="2"/>
      <c r="G771" s="1" t="s">
        <v>166</v>
      </c>
      <c r="H771" s="1" t="s">
        <v>80</v>
      </c>
      <c r="I771" s="1" t="s">
        <v>11</v>
      </c>
      <c r="J771" s="3" t="s">
        <v>1093</v>
      </c>
    </row>
    <row r="772" spans="1:10" x14ac:dyDescent="0.25">
      <c r="A772" s="1">
        <v>12633</v>
      </c>
      <c r="B772" s="1" t="s">
        <v>1094</v>
      </c>
      <c r="C772" s="1" t="s">
        <v>763</v>
      </c>
      <c r="D772" s="2" t="s">
        <v>11</v>
      </c>
      <c r="E772" s="1"/>
      <c r="F772" s="2"/>
      <c r="G772" s="1" t="s">
        <v>166</v>
      </c>
      <c r="H772" s="1" t="s">
        <v>80</v>
      </c>
      <c r="I772" s="1" t="s">
        <v>11</v>
      </c>
      <c r="J772" s="3" t="s">
        <v>1095</v>
      </c>
    </row>
    <row r="773" spans="1:10" x14ac:dyDescent="0.25">
      <c r="A773" s="1">
        <v>12634</v>
      </c>
      <c r="B773" s="1" t="s">
        <v>1096</v>
      </c>
      <c r="C773" s="1" t="s">
        <v>763</v>
      </c>
      <c r="D773" s="2" t="s">
        <v>11</v>
      </c>
      <c r="E773" s="1"/>
      <c r="F773" s="2"/>
      <c r="G773" s="1" t="s">
        <v>166</v>
      </c>
      <c r="H773" s="1" t="s">
        <v>80</v>
      </c>
      <c r="I773" s="1" t="s">
        <v>11</v>
      </c>
      <c r="J773" s="3" t="s">
        <v>1097</v>
      </c>
    </row>
    <row r="774" spans="1:10" x14ac:dyDescent="0.25">
      <c r="A774" s="1">
        <v>12635</v>
      </c>
      <c r="B774" s="1" t="s">
        <v>1098</v>
      </c>
      <c r="C774" s="1" t="s">
        <v>763</v>
      </c>
      <c r="D774" s="2" t="s">
        <v>11</v>
      </c>
      <c r="E774" s="1"/>
      <c r="F774" s="2"/>
      <c r="G774" s="1" t="s">
        <v>166</v>
      </c>
      <c r="H774" s="1" t="s">
        <v>80</v>
      </c>
      <c r="I774" s="1" t="s">
        <v>11</v>
      </c>
      <c r="J774" s="3" t="s">
        <v>1099</v>
      </c>
    </row>
    <row r="775" spans="1:10" x14ac:dyDescent="0.25">
      <c r="A775" s="1">
        <v>12636</v>
      </c>
      <c r="B775" s="1" t="s">
        <v>1100</v>
      </c>
      <c r="C775" s="1" t="s">
        <v>763</v>
      </c>
      <c r="D775" s="2" t="s">
        <v>11</v>
      </c>
      <c r="E775" s="1"/>
      <c r="F775" s="2"/>
      <c r="G775" s="1" t="s">
        <v>166</v>
      </c>
      <c r="H775" s="1" t="s">
        <v>80</v>
      </c>
      <c r="I775" s="1" t="s">
        <v>11</v>
      </c>
      <c r="J775" s="3" t="s">
        <v>1101</v>
      </c>
    </row>
    <row r="776" spans="1:10" x14ac:dyDescent="0.25">
      <c r="A776" s="1">
        <v>12637</v>
      </c>
      <c r="B776" s="1" t="s">
        <v>1102</v>
      </c>
      <c r="C776" s="1" t="s">
        <v>763</v>
      </c>
      <c r="D776" s="2" t="s">
        <v>11</v>
      </c>
      <c r="E776" s="1"/>
      <c r="F776" s="2"/>
      <c r="G776" s="1" t="s">
        <v>166</v>
      </c>
      <c r="H776" s="1" t="s">
        <v>80</v>
      </c>
      <c r="I776" s="1" t="s">
        <v>11</v>
      </c>
      <c r="J776" s="3" t="s">
        <v>1103</v>
      </c>
    </row>
    <row r="777" spans="1:10" x14ac:dyDescent="0.25">
      <c r="A777" s="1">
        <v>12638</v>
      </c>
      <c r="B777" s="1" t="s">
        <v>1104</v>
      </c>
      <c r="C777" s="1" t="s">
        <v>763</v>
      </c>
      <c r="D777" s="2" t="s">
        <v>11</v>
      </c>
      <c r="E777" s="1"/>
      <c r="F777" s="2"/>
      <c r="G777" s="1" t="s">
        <v>166</v>
      </c>
      <c r="H777" s="1" t="s">
        <v>80</v>
      </c>
      <c r="I777" s="1" t="s">
        <v>11</v>
      </c>
      <c r="J777" s="3" t="s">
        <v>1105</v>
      </c>
    </row>
    <row r="778" spans="1:10" x14ac:dyDescent="0.25">
      <c r="A778" s="1">
        <v>12639</v>
      </c>
      <c r="B778" s="1" t="s">
        <v>1106</v>
      </c>
      <c r="C778" s="1" t="s">
        <v>763</v>
      </c>
      <c r="D778" s="2" t="s">
        <v>11</v>
      </c>
      <c r="E778" s="1"/>
      <c r="F778" s="2"/>
      <c r="G778" s="1" t="s">
        <v>166</v>
      </c>
      <c r="H778" s="1" t="s">
        <v>80</v>
      </c>
      <c r="I778" s="1" t="s">
        <v>11</v>
      </c>
      <c r="J778" s="3" t="s">
        <v>1107</v>
      </c>
    </row>
    <row r="779" spans="1:10" x14ac:dyDescent="0.25">
      <c r="A779" s="1">
        <v>12640</v>
      </c>
      <c r="B779" s="1" t="s">
        <v>1108</v>
      </c>
      <c r="C779" s="1" t="s">
        <v>763</v>
      </c>
      <c r="D779" s="2" t="s">
        <v>11</v>
      </c>
      <c r="E779" s="1"/>
      <c r="F779" s="2"/>
      <c r="G779" s="1" t="s">
        <v>166</v>
      </c>
      <c r="H779" s="1" t="s">
        <v>80</v>
      </c>
      <c r="I779" s="1" t="s">
        <v>11</v>
      </c>
      <c r="J779" s="3" t="s">
        <v>1109</v>
      </c>
    </row>
    <row r="780" spans="1:10" x14ac:dyDescent="0.25">
      <c r="A780" s="1">
        <v>12641</v>
      </c>
      <c r="B780" s="1" t="s">
        <v>1110</v>
      </c>
      <c r="C780" s="1" t="s">
        <v>763</v>
      </c>
      <c r="D780" s="2" t="s">
        <v>11</v>
      </c>
      <c r="E780" s="1"/>
      <c r="F780" s="2"/>
      <c r="G780" s="1" t="s">
        <v>166</v>
      </c>
      <c r="H780" s="1" t="s">
        <v>80</v>
      </c>
      <c r="I780" s="1" t="s">
        <v>11</v>
      </c>
      <c r="J780" s="3" t="s">
        <v>1111</v>
      </c>
    </row>
    <row r="781" spans="1:10" x14ac:dyDescent="0.25">
      <c r="A781" s="1">
        <v>12651</v>
      </c>
      <c r="B781" s="1" t="s">
        <v>1112</v>
      </c>
      <c r="C781" s="1" t="s">
        <v>763</v>
      </c>
      <c r="D781" s="2" t="s">
        <v>11</v>
      </c>
      <c r="E781" s="1"/>
      <c r="F781" s="2"/>
      <c r="G781" s="1" t="s">
        <v>166</v>
      </c>
      <c r="H781" s="1" t="s">
        <v>80</v>
      </c>
      <c r="I781" s="1" t="s">
        <v>11</v>
      </c>
      <c r="J781" s="3" t="s">
        <v>1113</v>
      </c>
    </row>
    <row r="782" spans="1:10" x14ac:dyDescent="0.25">
      <c r="A782" s="1">
        <v>12662</v>
      </c>
      <c r="B782" s="1" t="s">
        <v>1114</v>
      </c>
      <c r="C782" s="1" t="s">
        <v>763</v>
      </c>
      <c r="D782" s="2" t="s">
        <v>11</v>
      </c>
      <c r="E782" s="1"/>
      <c r="F782" s="2"/>
      <c r="G782" s="1" t="s">
        <v>166</v>
      </c>
      <c r="H782" s="1" t="s">
        <v>80</v>
      </c>
      <c r="I782" s="1" t="s">
        <v>11</v>
      </c>
      <c r="J782" s="3" t="s">
        <v>1115</v>
      </c>
    </row>
    <row r="783" spans="1:10" x14ac:dyDescent="0.25">
      <c r="A783" s="1">
        <v>12673</v>
      </c>
      <c r="B783" s="1" t="s">
        <v>1116</v>
      </c>
      <c r="C783" s="1" t="s">
        <v>763</v>
      </c>
      <c r="D783" s="2" t="s">
        <v>11</v>
      </c>
      <c r="E783" s="1"/>
      <c r="F783" s="2"/>
      <c r="G783" s="1" t="s">
        <v>166</v>
      </c>
      <c r="H783" s="1" t="s">
        <v>80</v>
      </c>
      <c r="I783" s="1" t="s">
        <v>11</v>
      </c>
      <c r="J783" s="3" t="s">
        <v>1117</v>
      </c>
    </row>
    <row r="784" spans="1:10" x14ac:dyDescent="0.25">
      <c r="A784" s="1">
        <v>12476</v>
      </c>
      <c r="B784" s="1" t="s">
        <v>1118</v>
      </c>
      <c r="C784" s="1" t="s">
        <v>763</v>
      </c>
      <c r="D784" s="2" t="s">
        <v>11</v>
      </c>
      <c r="E784" s="1"/>
      <c r="F784" s="2"/>
      <c r="G784" s="1" t="s">
        <v>260</v>
      </c>
      <c r="H784" s="1" t="s">
        <v>80</v>
      </c>
      <c r="I784" s="1" t="s">
        <v>11</v>
      </c>
      <c r="J784" s="3" t="s">
        <v>1119</v>
      </c>
    </row>
    <row r="785" spans="1:10" x14ac:dyDescent="0.25">
      <c r="A785" s="1">
        <v>12483</v>
      </c>
      <c r="B785" s="1" t="s">
        <v>1120</v>
      </c>
      <c r="C785" s="1" t="s">
        <v>763</v>
      </c>
      <c r="D785" s="2" t="s">
        <v>11</v>
      </c>
      <c r="E785" s="1"/>
      <c r="F785" s="2"/>
      <c r="G785" s="1" t="s">
        <v>260</v>
      </c>
      <c r="H785" s="1" t="s">
        <v>80</v>
      </c>
      <c r="I785" s="1" t="s">
        <v>11</v>
      </c>
      <c r="J785" s="3" t="s">
        <v>1121</v>
      </c>
    </row>
    <row r="786" spans="1:10" x14ac:dyDescent="0.25">
      <c r="A786" s="1">
        <v>12570</v>
      </c>
      <c r="B786" s="1" t="s">
        <v>1122</v>
      </c>
      <c r="C786" s="1" t="s">
        <v>763</v>
      </c>
      <c r="D786" s="2" t="s">
        <v>11</v>
      </c>
      <c r="E786" s="1"/>
      <c r="F786" s="2"/>
      <c r="G786" s="1" t="s">
        <v>260</v>
      </c>
      <c r="H786" s="1" t="s">
        <v>80</v>
      </c>
      <c r="I786" s="1" t="s">
        <v>11</v>
      </c>
      <c r="J786" s="3" t="s">
        <v>1123</v>
      </c>
    </row>
    <row r="787" spans="1:10" x14ac:dyDescent="0.25">
      <c r="A787" s="1">
        <v>12645</v>
      </c>
      <c r="B787" s="1" t="s">
        <v>1124</v>
      </c>
      <c r="C787" s="1" t="s">
        <v>763</v>
      </c>
      <c r="D787" s="2" t="s">
        <v>11</v>
      </c>
      <c r="E787" s="1"/>
      <c r="F787" s="2"/>
      <c r="G787" s="1" t="s">
        <v>260</v>
      </c>
      <c r="H787" s="1" t="s">
        <v>80</v>
      </c>
      <c r="I787" s="1" t="s">
        <v>11</v>
      </c>
      <c r="J787" s="3" t="s">
        <v>1125</v>
      </c>
    </row>
    <row r="788" spans="1:10" x14ac:dyDescent="0.25">
      <c r="A788" s="1">
        <v>12674</v>
      </c>
      <c r="B788" s="1" t="s">
        <v>1126</v>
      </c>
      <c r="C788" s="1" t="s">
        <v>763</v>
      </c>
      <c r="D788" s="2" t="s">
        <v>11</v>
      </c>
      <c r="E788" s="1"/>
      <c r="F788" s="2"/>
      <c r="G788" s="1" t="s">
        <v>260</v>
      </c>
      <c r="H788" s="1" t="s">
        <v>80</v>
      </c>
      <c r="I788" s="1" t="s">
        <v>11</v>
      </c>
      <c r="J788" s="3" t="s">
        <v>1127</v>
      </c>
    </row>
    <row r="789" spans="1:10" x14ac:dyDescent="0.25">
      <c r="A789" s="1">
        <v>12675</v>
      </c>
      <c r="B789" s="1" t="s">
        <v>1128</v>
      </c>
      <c r="C789" s="1" t="s">
        <v>763</v>
      </c>
      <c r="D789" s="2" t="s">
        <v>11</v>
      </c>
      <c r="E789" s="1"/>
      <c r="F789" s="2"/>
      <c r="G789" s="1" t="s">
        <v>260</v>
      </c>
      <c r="H789" s="1" t="s">
        <v>80</v>
      </c>
      <c r="I789" s="1" t="s">
        <v>11</v>
      </c>
      <c r="J789" s="3" t="s">
        <v>1129</v>
      </c>
    </row>
    <row r="790" spans="1:10" x14ac:dyDescent="0.25">
      <c r="A790" s="1">
        <v>12677</v>
      </c>
      <c r="B790" s="1" t="s">
        <v>1130</v>
      </c>
      <c r="C790" s="1" t="s">
        <v>763</v>
      </c>
      <c r="D790" s="2" t="s">
        <v>11</v>
      </c>
      <c r="E790" s="1"/>
      <c r="F790" s="2"/>
      <c r="G790" s="1" t="s">
        <v>260</v>
      </c>
      <c r="H790" s="1" t="s">
        <v>80</v>
      </c>
      <c r="I790" s="1" t="s">
        <v>11</v>
      </c>
      <c r="J790" s="3" t="s">
        <v>1131</v>
      </c>
    </row>
    <row r="791" spans="1:10" x14ac:dyDescent="0.25">
      <c r="A791" s="1">
        <v>12680</v>
      </c>
      <c r="B791" s="1" t="s">
        <v>1132</v>
      </c>
      <c r="C791" s="1" t="s">
        <v>763</v>
      </c>
      <c r="D791" s="2" t="s">
        <v>11</v>
      </c>
      <c r="E791" s="1"/>
      <c r="F791" s="2"/>
      <c r="G791" s="1" t="s">
        <v>260</v>
      </c>
      <c r="H791" s="1" t="s">
        <v>80</v>
      </c>
      <c r="I791" s="1" t="s">
        <v>11</v>
      </c>
      <c r="J791" s="3" t="s">
        <v>1133</v>
      </c>
    </row>
    <row r="792" spans="1:10" x14ac:dyDescent="0.25">
      <c r="A792" s="1">
        <v>12682</v>
      </c>
      <c r="B792" s="1" t="s">
        <v>1134</v>
      </c>
      <c r="C792" s="1" t="s">
        <v>763</v>
      </c>
      <c r="D792" s="2" t="s">
        <v>11</v>
      </c>
      <c r="E792" s="1"/>
      <c r="F792" s="2"/>
      <c r="G792" s="1" t="s">
        <v>260</v>
      </c>
      <c r="H792" s="1" t="s">
        <v>80</v>
      </c>
      <c r="I792" s="1" t="s">
        <v>11</v>
      </c>
      <c r="J792" s="3" t="s">
        <v>1135</v>
      </c>
    </row>
    <row r="793" spans="1:10" x14ac:dyDescent="0.25">
      <c r="A793" s="1">
        <v>12626</v>
      </c>
      <c r="B793" s="1" t="s">
        <v>1136</v>
      </c>
      <c r="C793" s="1" t="s">
        <v>763</v>
      </c>
      <c r="D793" s="2" t="s">
        <v>11</v>
      </c>
      <c r="E793" s="1"/>
      <c r="F793" s="2"/>
      <c r="G793" s="1" t="s">
        <v>307</v>
      </c>
      <c r="H793" s="1" t="s">
        <v>80</v>
      </c>
      <c r="I793" s="1" t="s">
        <v>11</v>
      </c>
      <c r="J793" s="3" t="s">
        <v>1137</v>
      </c>
    </row>
    <row r="794" spans="1:10" x14ac:dyDescent="0.25">
      <c r="A794" s="1">
        <v>12627</v>
      </c>
      <c r="B794" s="1" t="s">
        <v>1138</v>
      </c>
      <c r="C794" s="1" t="s">
        <v>763</v>
      </c>
      <c r="D794" s="2" t="s">
        <v>11</v>
      </c>
      <c r="E794" s="1"/>
      <c r="F794" s="2"/>
      <c r="G794" s="1" t="s">
        <v>307</v>
      </c>
      <c r="H794" s="1" t="s">
        <v>80</v>
      </c>
      <c r="I794" s="1" t="s">
        <v>11</v>
      </c>
      <c r="J794" s="3" t="s">
        <v>1139</v>
      </c>
    </row>
    <row r="795" spans="1:10" x14ac:dyDescent="0.25">
      <c r="A795" s="1">
        <v>12628</v>
      </c>
      <c r="B795" s="1" t="s">
        <v>1140</v>
      </c>
      <c r="C795" s="1" t="s">
        <v>763</v>
      </c>
      <c r="D795" s="2" t="s">
        <v>11</v>
      </c>
      <c r="E795" s="1"/>
      <c r="F795" s="2"/>
      <c r="G795" s="1" t="s">
        <v>307</v>
      </c>
      <c r="H795" s="1" t="s">
        <v>80</v>
      </c>
      <c r="I795" s="1" t="s">
        <v>11</v>
      </c>
      <c r="J795" s="3" t="s">
        <v>1141</v>
      </c>
    </row>
    <row r="796" spans="1:10" x14ac:dyDescent="0.25">
      <c r="A796" s="1">
        <v>12551</v>
      </c>
      <c r="B796" s="1" t="s">
        <v>1142</v>
      </c>
      <c r="C796" s="1" t="s">
        <v>763</v>
      </c>
      <c r="D796" s="2" t="s">
        <v>11</v>
      </c>
      <c r="E796" s="1"/>
      <c r="F796" s="2"/>
      <c r="G796" s="1" t="s">
        <v>174</v>
      </c>
      <c r="H796" s="1" t="s">
        <v>80</v>
      </c>
      <c r="I796" s="1" t="s">
        <v>11</v>
      </c>
      <c r="J796" s="3" t="s">
        <v>1143</v>
      </c>
    </row>
    <row r="797" spans="1:10" x14ac:dyDescent="0.25">
      <c r="A797" s="1">
        <v>12552</v>
      </c>
      <c r="B797" s="1" t="s">
        <v>1144</v>
      </c>
      <c r="C797" s="1" t="s">
        <v>763</v>
      </c>
      <c r="D797" s="2" t="s">
        <v>11</v>
      </c>
      <c r="E797" s="1"/>
      <c r="F797" s="2"/>
      <c r="G797" s="1" t="s">
        <v>174</v>
      </c>
      <c r="H797" s="1" t="s">
        <v>80</v>
      </c>
      <c r="I797" s="1" t="s">
        <v>11</v>
      </c>
      <c r="J797" s="3" t="s">
        <v>1145</v>
      </c>
    </row>
    <row r="798" spans="1:10" x14ac:dyDescent="0.25">
      <c r="A798" s="1">
        <v>12553</v>
      </c>
      <c r="B798" s="1" t="s">
        <v>1146</v>
      </c>
      <c r="C798" s="1" t="s">
        <v>763</v>
      </c>
      <c r="D798" s="2" t="s">
        <v>11</v>
      </c>
      <c r="E798" s="1"/>
      <c r="F798" s="2"/>
      <c r="G798" s="1" t="s">
        <v>174</v>
      </c>
      <c r="H798" s="1" t="s">
        <v>80</v>
      </c>
      <c r="I798" s="1" t="s">
        <v>11</v>
      </c>
      <c r="J798" s="3" t="s">
        <v>1147</v>
      </c>
    </row>
    <row r="799" spans="1:10" x14ac:dyDescent="0.25">
      <c r="A799" s="1">
        <v>12554</v>
      </c>
      <c r="B799" s="1" t="s">
        <v>1148</v>
      </c>
      <c r="C799" s="1" t="s">
        <v>763</v>
      </c>
      <c r="D799" s="2" t="s">
        <v>11</v>
      </c>
      <c r="E799" s="1"/>
      <c r="F799" s="2"/>
      <c r="G799" s="1" t="s">
        <v>174</v>
      </c>
      <c r="H799" s="1" t="s">
        <v>80</v>
      </c>
      <c r="I799" s="1" t="s">
        <v>11</v>
      </c>
      <c r="J799" s="3" t="s">
        <v>1149</v>
      </c>
    </row>
    <row r="800" spans="1:10" x14ac:dyDescent="0.25">
      <c r="A800" s="1">
        <v>12492</v>
      </c>
      <c r="B800" s="1" t="s">
        <v>1150</v>
      </c>
      <c r="C800" s="1" t="s">
        <v>763</v>
      </c>
      <c r="D800" s="2" t="s">
        <v>11</v>
      </c>
      <c r="E800" s="1"/>
      <c r="F800" s="2"/>
      <c r="G800" s="1" t="s">
        <v>187</v>
      </c>
      <c r="H800" s="1" t="s">
        <v>80</v>
      </c>
      <c r="I800" s="1" t="s">
        <v>11</v>
      </c>
      <c r="J800" s="3" t="s">
        <v>1151</v>
      </c>
    </row>
    <row r="801" spans="1:10" x14ac:dyDescent="0.25">
      <c r="A801" s="1">
        <v>12572</v>
      </c>
      <c r="B801" s="1" t="s">
        <v>1152</v>
      </c>
      <c r="C801" s="1" t="s">
        <v>763</v>
      </c>
      <c r="D801" s="2" t="s">
        <v>11</v>
      </c>
      <c r="E801" s="1"/>
      <c r="F801" s="2"/>
      <c r="G801" s="1" t="s">
        <v>191</v>
      </c>
      <c r="H801" s="1" t="s">
        <v>80</v>
      </c>
      <c r="I801" s="1" t="s">
        <v>11</v>
      </c>
      <c r="J801" s="3" t="s">
        <v>1153</v>
      </c>
    </row>
    <row r="802" spans="1:10" x14ac:dyDescent="0.25">
      <c r="A802" s="1">
        <v>12573</v>
      </c>
      <c r="B802" s="1" t="s">
        <v>1154</v>
      </c>
      <c r="C802" s="1" t="s">
        <v>763</v>
      </c>
      <c r="D802" s="2" t="s">
        <v>11</v>
      </c>
      <c r="E802" s="1"/>
      <c r="F802" s="2"/>
      <c r="G802" s="1" t="s">
        <v>191</v>
      </c>
      <c r="H802" s="1" t="s">
        <v>80</v>
      </c>
      <c r="I802" s="1" t="s">
        <v>11</v>
      </c>
      <c r="J802" s="3" t="s">
        <v>1155</v>
      </c>
    </row>
    <row r="803" spans="1:10" x14ac:dyDescent="0.25">
      <c r="A803" s="1">
        <v>12556</v>
      </c>
      <c r="B803" s="1" t="s">
        <v>1156</v>
      </c>
      <c r="C803" s="1" t="s">
        <v>763</v>
      </c>
      <c r="D803" s="2" t="s">
        <v>11</v>
      </c>
      <c r="E803" s="1"/>
      <c r="F803" s="2"/>
      <c r="G803" s="1" t="s">
        <v>196</v>
      </c>
      <c r="H803" s="1" t="s">
        <v>80</v>
      </c>
      <c r="I803" s="1" t="s">
        <v>11</v>
      </c>
      <c r="J803" s="3" t="s">
        <v>1157</v>
      </c>
    </row>
    <row r="804" spans="1:10" x14ac:dyDescent="0.25">
      <c r="A804" s="1">
        <v>12555</v>
      </c>
      <c r="B804" s="1" t="s">
        <v>1158</v>
      </c>
      <c r="C804" s="1" t="s">
        <v>763</v>
      </c>
      <c r="D804" s="2" t="s">
        <v>11</v>
      </c>
      <c r="E804" s="1"/>
      <c r="F804" s="2"/>
      <c r="G804" s="1" t="s">
        <v>69</v>
      </c>
      <c r="H804" s="1" t="s">
        <v>80</v>
      </c>
      <c r="I804" s="1" t="s">
        <v>11</v>
      </c>
      <c r="J804" s="3" t="s">
        <v>1159</v>
      </c>
    </row>
    <row r="805" spans="1:10" x14ac:dyDescent="0.25">
      <c r="A805" s="1">
        <v>12481</v>
      </c>
      <c r="B805" s="1" t="s">
        <v>1160</v>
      </c>
      <c r="C805" s="1" t="s">
        <v>763</v>
      </c>
      <c r="D805" s="2" t="s">
        <v>11</v>
      </c>
      <c r="E805" s="1"/>
      <c r="F805" s="2"/>
      <c r="G805" s="1" t="s">
        <v>361</v>
      </c>
      <c r="H805" s="1" t="s">
        <v>80</v>
      </c>
      <c r="I805" s="1" t="s">
        <v>11</v>
      </c>
      <c r="J805" s="3" t="s">
        <v>1161</v>
      </c>
    </row>
    <row r="806" spans="1:10" x14ac:dyDescent="0.25">
      <c r="A806" s="1">
        <v>12482</v>
      </c>
      <c r="B806" s="1" t="s">
        <v>1162</v>
      </c>
      <c r="C806" s="1" t="s">
        <v>763</v>
      </c>
      <c r="D806" s="2" t="s">
        <v>11</v>
      </c>
      <c r="E806" s="1"/>
      <c r="F806" s="2"/>
      <c r="G806" s="1" t="s">
        <v>361</v>
      </c>
      <c r="H806" s="1" t="s">
        <v>80</v>
      </c>
      <c r="I806" s="1" t="s">
        <v>11</v>
      </c>
      <c r="J806" s="3" t="s">
        <v>1163</v>
      </c>
    </row>
    <row r="807" spans="1:10" x14ac:dyDescent="0.25">
      <c r="A807" s="1">
        <v>12624</v>
      </c>
      <c r="B807" s="1" t="s">
        <v>1164</v>
      </c>
      <c r="C807" s="1" t="s">
        <v>763</v>
      </c>
      <c r="D807" s="2" t="s">
        <v>11</v>
      </c>
      <c r="E807" s="1"/>
      <c r="F807" s="2"/>
      <c r="G807" s="1" t="s">
        <v>361</v>
      </c>
      <c r="H807" s="1" t="s">
        <v>80</v>
      </c>
      <c r="I807" s="1" t="s">
        <v>11</v>
      </c>
      <c r="J807" s="3" t="s">
        <v>1165</v>
      </c>
    </row>
    <row r="808" spans="1:10" x14ac:dyDescent="0.25">
      <c r="A808" s="1">
        <v>12644</v>
      </c>
      <c r="B808" s="1" t="s">
        <v>1166</v>
      </c>
      <c r="C808" s="1" t="s">
        <v>763</v>
      </c>
      <c r="D808" s="2" t="s">
        <v>11</v>
      </c>
      <c r="E808" s="1"/>
      <c r="F808" s="2"/>
      <c r="G808" s="1" t="s">
        <v>361</v>
      </c>
      <c r="H808" s="1" t="s">
        <v>80</v>
      </c>
      <c r="I808" s="1" t="s">
        <v>11</v>
      </c>
      <c r="J808" s="3" t="s">
        <v>1167</v>
      </c>
    </row>
    <row r="809" spans="1:10" x14ac:dyDescent="0.25">
      <c r="A809" s="1">
        <v>12676</v>
      </c>
      <c r="B809" s="1" t="s">
        <v>1168</v>
      </c>
      <c r="C809" s="1" t="s">
        <v>763</v>
      </c>
      <c r="D809" s="2" t="s">
        <v>11</v>
      </c>
      <c r="E809" s="1"/>
      <c r="F809" s="2"/>
      <c r="G809" s="1" t="s">
        <v>361</v>
      </c>
      <c r="H809" s="1" t="s">
        <v>80</v>
      </c>
      <c r="I809" s="1" t="s">
        <v>11</v>
      </c>
      <c r="J809" s="3" t="s">
        <v>1169</v>
      </c>
    </row>
    <row r="810" spans="1:10" x14ac:dyDescent="0.25">
      <c r="A810" s="1">
        <v>12678</v>
      </c>
      <c r="B810" s="1" t="s">
        <v>1170</v>
      </c>
      <c r="C810" s="1" t="s">
        <v>763</v>
      </c>
      <c r="D810" s="2" t="s">
        <v>11</v>
      </c>
      <c r="E810" s="1"/>
      <c r="F810" s="2"/>
      <c r="G810" s="1" t="s">
        <v>361</v>
      </c>
      <c r="H810" s="1" t="s">
        <v>80</v>
      </c>
      <c r="I810" s="1" t="s">
        <v>11</v>
      </c>
      <c r="J810" s="3" t="s">
        <v>1171</v>
      </c>
    </row>
    <row r="811" spans="1:10" x14ac:dyDescent="0.25">
      <c r="A811" s="1">
        <v>12488</v>
      </c>
      <c r="B811" s="1" t="s">
        <v>1172</v>
      </c>
      <c r="C811" s="1" t="s">
        <v>763</v>
      </c>
      <c r="D811" s="2" t="s">
        <v>11</v>
      </c>
      <c r="E811" s="1"/>
      <c r="F811" s="2"/>
      <c r="G811" s="1" t="s">
        <v>482</v>
      </c>
      <c r="H811" s="1" t="s">
        <v>80</v>
      </c>
      <c r="I811" s="1" t="s">
        <v>11</v>
      </c>
      <c r="J811" s="3" t="s">
        <v>1173</v>
      </c>
    </row>
    <row r="812" spans="1:10" x14ac:dyDescent="0.25">
      <c r="A812" s="1">
        <v>12647</v>
      </c>
      <c r="B812" s="1" t="s">
        <v>1174</v>
      </c>
      <c r="C812" s="1" t="s">
        <v>763</v>
      </c>
      <c r="D812" s="2" t="s">
        <v>11</v>
      </c>
      <c r="E812" s="1"/>
      <c r="F812" s="2"/>
      <c r="G812" s="1" t="s">
        <v>482</v>
      </c>
      <c r="H812" s="1" t="s">
        <v>80</v>
      </c>
      <c r="I812" s="1" t="s">
        <v>11</v>
      </c>
      <c r="J812" s="3" t="s">
        <v>1175</v>
      </c>
    </row>
    <row r="813" spans="1:10" x14ac:dyDescent="0.25">
      <c r="A813" s="1">
        <v>12648</v>
      </c>
      <c r="B813" s="1" t="s">
        <v>1176</v>
      </c>
      <c r="C813" s="1" t="s">
        <v>763</v>
      </c>
      <c r="D813" s="2" t="s">
        <v>11</v>
      </c>
      <c r="E813" s="1"/>
      <c r="F813" s="2"/>
      <c r="G813" s="1" t="s">
        <v>482</v>
      </c>
      <c r="H813" s="1" t="s">
        <v>80</v>
      </c>
      <c r="I813" s="1" t="s">
        <v>11</v>
      </c>
      <c r="J813" s="3" t="s">
        <v>1177</v>
      </c>
    </row>
    <row r="814" spans="1:10" x14ac:dyDescent="0.25">
      <c r="A814" s="1">
        <v>12649</v>
      </c>
      <c r="B814" s="1" t="s">
        <v>1178</v>
      </c>
      <c r="C814" s="1" t="s">
        <v>763</v>
      </c>
      <c r="D814" s="2" t="s">
        <v>11</v>
      </c>
      <c r="E814" s="1"/>
      <c r="F814" s="2"/>
      <c r="G814" s="1" t="s">
        <v>482</v>
      </c>
      <c r="H814" s="1" t="s">
        <v>80</v>
      </c>
      <c r="I814" s="1" t="s">
        <v>11</v>
      </c>
      <c r="J814" s="3" t="s">
        <v>1179</v>
      </c>
    </row>
    <row r="815" spans="1:10" x14ac:dyDescent="0.25">
      <c r="A815" s="1">
        <v>12650</v>
      </c>
      <c r="B815" s="1" t="s">
        <v>1180</v>
      </c>
      <c r="C815" s="1" t="s">
        <v>763</v>
      </c>
      <c r="D815" s="2" t="s">
        <v>11</v>
      </c>
      <c r="E815" s="1"/>
      <c r="F815" s="2"/>
      <c r="G815" s="1" t="s">
        <v>482</v>
      </c>
      <c r="H815" s="1" t="s">
        <v>80</v>
      </c>
      <c r="I815" s="1" t="s">
        <v>11</v>
      </c>
      <c r="J815" s="3" t="s">
        <v>1181</v>
      </c>
    </row>
    <row r="816" spans="1:10" x14ac:dyDescent="0.25">
      <c r="A816" s="1">
        <v>12683</v>
      </c>
      <c r="B816" s="1" t="s">
        <v>1182</v>
      </c>
      <c r="C816" s="1" t="s">
        <v>763</v>
      </c>
      <c r="D816" s="2" t="s">
        <v>11</v>
      </c>
      <c r="E816" s="1"/>
      <c r="F816" s="2"/>
      <c r="G816" s="1" t="s">
        <v>482</v>
      </c>
      <c r="H816" s="1" t="s">
        <v>80</v>
      </c>
      <c r="I816" s="1" t="s">
        <v>11</v>
      </c>
      <c r="J816" s="3" t="s">
        <v>1183</v>
      </c>
    </row>
    <row r="817" spans="1:10" x14ac:dyDescent="0.25">
      <c r="A817" s="1">
        <v>12684</v>
      </c>
      <c r="B817" s="1" t="s">
        <v>1184</v>
      </c>
      <c r="C817" s="1" t="s">
        <v>763</v>
      </c>
      <c r="D817" s="2" t="s">
        <v>11</v>
      </c>
      <c r="E817" s="1"/>
      <c r="F817" s="2"/>
      <c r="G817" s="1" t="s">
        <v>482</v>
      </c>
      <c r="H817" s="1" t="s">
        <v>80</v>
      </c>
      <c r="I817" s="1" t="s">
        <v>11</v>
      </c>
      <c r="J817" s="3" t="s">
        <v>1185</v>
      </c>
    </row>
    <row r="818" spans="1:10" x14ac:dyDescent="0.25">
      <c r="A818" s="1">
        <v>12685</v>
      </c>
      <c r="B818" s="1" t="s">
        <v>1186</v>
      </c>
      <c r="C818" s="1" t="s">
        <v>763</v>
      </c>
      <c r="D818" s="2" t="s">
        <v>11</v>
      </c>
      <c r="E818" s="1"/>
      <c r="F818" s="2"/>
      <c r="G818" s="1" t="s">
        <v>482</v>
      </c>
      <c r="H818" s="1" t="s">
        <v>80</v>
      </c>
      <c r="I818" s="1" t="s">
        <v>11</v>
      </c>
      <c r="J818" s="3" t="s">
        <v>1187</v>
      </c>
    </row>
    <row r="819" spans="1:10" x14ac:dyDescent="0.25">
      <c r="A819" s="1">
        <v>12686</v>
      </c>
      <c r="B819" s="1" t="s">
        <v>1188</v>
      </c>
      <c r="C819" s="1" t="s">
        <v>763</v>
      </c>
      <c r="D819" s="2" t="s">
        <v>11</v>
      </c>
      <c r="E819" s="1"/>
      <c r="F819" s="2"/>
      <c r="G819" s="1" t="s">
        <v>482</v>
      </c>
      <c r="H819" s="1" t="s">
        <v>80</v>
      </c>
      <c r="I819" s="1" t="s">
        <v>11</v>
      </c>
      <c r="J819" s="3" t="s">
        <v>1189</v>
      </c>
    </row>
    <row r="820" spans="1:10" x14ac:dyDescent="0.25">
      <c r="A820" s="1">
        <v>12479</v>
      </c>
      <c r="B820" s="1" t="s">
        <v>1190</v>
      </c>
      <c r="C820" s="1" t="s">
        <v>763</v>
      </c>
      <c r="D820" s="2" t="s">
        <v>11</v>
      </c>
      <c r="E820" s="1"/>
      <c r="F820" s="2"/>
      <c r="G820" s="1" t="s">
        <v>586</v>
      </c>
      <c r="H820" s="1" t="s">
        <v>80</v>
      </c>
      <c r="I820" s="1" t="s">
        <v>11</v>
      </c>
      <c r="J820" s="3" t="s">
        <v>1191</v>
      </c>
    </row>
    <row r="821" spans="1:10" x14ac:dyDescent="0.25">
      <c r="A821" s="1">
        <v>12646</v>
      </c>
      <c r="B821" s="1" t="s">
        <v>1192</v>
      </c>
      <c r="C821" s="1" t="s">
        <v>763</v>
      </c>
      <c r="D821" s="2" t="s">
        <v>11</v>
      </c>
      <c r="E821" s="1"/>
      <c r="F821" s="2"/>
      <c r="G821" s="1" t="s">
        <v>586</v>
      </c>
      <c r="H821" s="1" t="s">
        <v>80</v>
      </c>
      <c r="I821" s="1" t="s">
        <v>11</v>
      </c>
      <c r="J821" s="3" t="s">
        <v>1193</v>
      </c>
    </row>
    <row r="822" spans="1:10" x14ac:dyDescent="0.25">
      <c r="A822" s="1">
        <v>12679</v>
      </c>
      <c r="B822" s="1" t="s">
        <v>1194</v>
      </c>
      <c r="C822" s="1" t="s">
        <v>763</v>
      </c>
      <c r="D822" s="2" t="s">
        <v>11</v>
      </c>
      <c r="E822" s="1"/>
      <c r="F822" s="2"/>
      <c r="G822" s="1" t="s">
        <v>586</v>
      </c>
      <c r="H822" s="1" t="s">
        <v>80</v>
      </c>
      <c r="I822" s="1" t="s">
        <v>11</v>
      </c>
      <c r="J822" s="3" t="s">
        <v>1195</v>
      </c>
    </row>
    <row r="823" spans="1:10" x14ac:dyDescent="0.25">
      <c r="A823" s="1">
        <v>12681</v>
      </c>
      <c r="B823" s="1" t="s">
        <v>1196</v>
      </c>
      <c r="C823" s="1" t="s">
        <v>763</v>
      </c>
      <c r="D823" s="2" t="s">
        <v>11</v>
      </c>
      <c r="E823" s="1"/>
      <c r="F823" s="2"/>
      <c r="G823" s="1" t="s">
        <v>1197</v>
      </c>
      <c r="H823" s="1" t="s">
        <v>80</v>
      </c>
      <c r="I823" s="1" t="s">
        <v>11</v>
      </c>
      <c r="J823" s="3" t="s">
        <v>1198</v>
      </c>
    </row>
    <row r="824" spans="1:10" x14ac:dyDescent="0.25">
      <c r="A824">
        <v>2214</v>
      </c>
      <c r="B824" t="s">
        <v>1199</v>
      </c>
      <c r="C824" t="s">
        <v>1200</v>
      </c>
      <c r="D824" s="5" t="s">
        <v>11</v>
      </c>
      <c r="G824" t="s">
        <v>72</v>
      </c>
      <c r="I824" t="s">
        <v>13</v>
      </c>
      <c r="J824" s="6" t="s">
        <v>14</v>
      </c>
    </row>
    <row r="825" spans="1:10" x14ac:dyDescent="0.25">
      <c r="A825">
        <v>7268</v>
      </c>
      <c r="B825" t="s">
        <v>1201</v>
      </c>
      <c r="C825" t="s">
        <v>1200</v>
      </c>
      <c r="D825" s="5" t="s">
        <v>11</v>
      </c>
      <c r="G825" t="s">
        <v>72</v>
      </c>
      <c r="H825" t="s">
        <v>80</v>
      </c>
      <c r="I825" t="s">
        <v>13</v>
      </c>
      <c r="J825" s="6" t="s">
        <v>14</v>
      </c>
    </row>
    <row r="826" spans="1:10" x14ac:dyDescent="0.25">
      <c r="A826">
        <v>7369</v>
      </c>
      <c r="B826" t="s">
        <v>1202</v>
      </c>
      <c r="C826" t="s">
        <v>1200</v>
      </c>
      <c r="D826" s="5" t="s">
        <v>11</v>
      </c>
      <c r="G826" t="s">
        <v>72</v>
      </c>
      <c r="H826" t="s">
        <v>80</v>
      </c>
      <c r="I826" t="s">
        <v>13</v>
      </c>
      <c r="J826" s="6" t="s">
        <v>14</v>
      </c>
    </row>
    <row r="827" spans="1:10" x14ac:dyDescent="0.25">
      <c r="A827">
        <v>8849</v>
      </c>
      <c r="B827" t="s">
        <v>1203</v>
      </c>
      <c r="C827" t="s">
        <v>1200</v>
      </c>
      <c r="D827" s="5" t="s">
        <v>11</v>
      </c>
      <c r="G827" t="s">
        <v>72</v>
      </c>
      <c r="I827" t="s">
        <v>13</v>
      </c>
      <c r="J827" s="6" t="s">
        <v>14</v>
      </c>
    </row>
    <row r="828" spans="1:10" x14ac:dyDescent="0.25">
      <c r="A828">
        <v>8927</v>
      </c>
      <c r="B828" t="s">
        <v>1204</v>
      </c>
      <c r="C828" t="s">
        <v>1200</v>
      </c>
      <c r="D828" s="5" t="s">
        <v>11</v>
      </c>
      <c r="G828" t="s">
        <v>72</v>
      </c>
      <c r="I828" t="s">
        <v>13</v>
      </c>
      <c r="J828" s="6" t="s">
        <v>14</v>
      </c>
    </row>
    <row r="829" spans="1:10" x14ac:dyDescent="0.25">
      <c r="A829">
        <v>10073</v>
      </c>
      <c r="B829" t="s">
        <v>1205</v>
      </c>
      <c r="C829" t="s">
        <v>1200</v>
      </c>
      <c r="D829" s="5" t="s">
        <v>11</v>
      </c>
      <c r="G829" t="s">
        <v>72</v>
      </c>
      <c r="H829" t="s">
        <v>80</v>
      </c>
      <c r="I829" t="s">
        <v>13</v>
      </c>
      <c r="J829" s="6" t="s">
        <v>14</v>
      </c>
    </row>
    <row r="830" spans="1:10" x14ac:dyDescent="0.25">
      <c r="A830">
        <v>10504</v>
      </c>
      <c r="B830" t="s">
        <v>1206</v>
      </c>
      <c r="C830" t="s">
        <v>1200</v>
      </c>
      <c r="D830" s="5" t="s">
        <v>11</v>
      </c>
      <c r="G830" t="s">
        <v>72</v>
      </c>
      <c r="I830" t="s">
        <v>13</v>
      </c>
      <c r="J830" s="6" t="s">
        <v>14</v>
      </c>
    </row>
    <row r="831" spans="1:10" x14ac:dyDescent="0.25">
      <c r="A831">
        <v>12961</v>
      </c>
      <c r="B831" t="s">
        <v>1207</v>
      </c>
      <c r="C831" t="s">
        <v>1200</v>
      </c>
      <c r="D831" s="5" t="s">
        <v>11</v>
      </c>
      <c r="G831" t="s">
        <v>72</v>
      </c>
      <c r="H831" t="s">
        <v>80</v>
      </c>
      <c r="I831" t="s">
        <v>13</v>
      </c>
      <c r="J831" s="6" t="s">
        <v>14</v>
      </c>
    </row>
    <row r="832" spans="1:10" x14ac:dyDescent="0.25">
      <c r="A832">
        <v>9260</v>
      </c>
      <c r="B832" t="s">
        <v>1208</v>
      </c>
      <c r="C832" t="s">
        <v>1200</v>
      </c>
      <c r="D832" s="5" t="s">
        <v>11</v>
      </c>
      <c r="G832" t="s">
        <v>12</v>
      </c>
      <c r="I832" t="s">
        <v>13</v>
      </c>
      <c r="J832" s="6" t="s">
        <v>14</v>
      </c>
    </row>
    <row r="833" spans="1:10" x14ac:dyDescent="0.25">
      <c r="A833">
        <v>13715</v>
      </c>
      <c r="B833" t="s">
        <v>1209</v>
      </c>
      <c r="C833" t="s">
        <v>1200</v>
      </c>
      <c r="D833" s="5" t="s">
        <v>11</v>
      </c>
      <c r="G833" t="s">
        <v>12</v>
      </c>
      <c r="I833" t="s">
        <v>13</v>
      </c>
      <c r="J833" s="6" t="s">
        <v>14</v>
      </c>
    </row>
    <row r="834" spans="1:10" x14ac:dyDescent="0.25">
      <c r="A834">
        <v>4895</v>
      </c>
      <c r="B834" t="s">
        <v>1210</v>
      </c>
      <c r="C834" t="s">
        <v>1200</v>
      </c>
      <c r="D834" s="5" t="s">
        <v>11</v>
      </c>
      <c r="G834" t="s">
        <v>16</v>
      </c>
      <c r="H834" t="s">
        <v>80</v>
      </c>
      <c r="I834" t="s">
        <v>13</v>
      </c>
      <c r="J834" s="6" t="s">
        <v>14</v>
      </c>
    </row>
    <row r="835" spans="1:10" x14ac:dyDescent="0.25">
      <c r="A835" s="1">
        <v>5632</v>
      </c>
      <c r="B835" s="1" t="s">
        <v>1211</v>
      </c>
      <c r="C835" s="1" t="s">
        <v>1200</v>
      </c>
      <c r="D835" s="2" t="s">
        <v>11</v>
      </c>
      <c r="E835" s="1"/>
      <c r="F835" s="2"/>
      <c r="G835" s="1" t="s">
        <v>16</v>
      </c>
      <c r="H835" s="1"/>
      <c r="I835" s="1" t="s">
        <v>13</v>
      </c>
      <c r="J835" s="3" t="s">
        <v>14</v>
      </c>
    </row>
    <row r="836" spans="1:10" x14ac:dyDescent="0.25">
      <c r="A836">
        <v>8098</v>
      </c>
      <c r="B836" t="s">
        <v>1212</v>
      </c>
      <c r="C836" t="s">
        <v>1200</v>
      </c>
      <c r="D836" s="5" t="s">
        <v>11</v>
      </c>
      <c r="G836" t="s">
        <v>16</v>
      </c>
      <c r="I836" t="s">
        <v>13</v>
      </c>
      <c r="J836" s="6" t="s">
        <v>14</v>
      </c>
    </row>
    <row r="837" spans="1:10" x14ac:dyDescent="0.25">
      <c r="A837">
        <v>13322</v>
      </c>
      <c r="B837" t="s">
        <v>1213</v>
      </c>
      <c r="C837" t="s">
        <v>1200</v>
      </c>
      <c r="D837" s="5" t="s">
        <v>11</v>
      </c>
      <c r="G837" t="s">
        <v>16</v>
      </c>
      <c r="H837" t="s">
        <v>80</v>
      </c>
      <c r="I837" t="s">
        <v>13</v>
      </c>
      <c r="J837" s="6" t="s">
        <v>14</v>
      </c>
    </row>
    <row r="838" spans="1:10" x14ac:dyDescent="0.25">
      <c r="A838" s="1">
        <v>5646</v>
      </c>
      <c r="B838" s="1" t="s">
        <v>1214</v>
      </c>
      <c r="C838" s="1" t="s">
        <v>1200</v>
      </c>
      <c r="D838" s="2" t="s">
        <v>11</v>
      </c>
      <c r="E838" s="1"/>
      <c r="F838" s="2"/>
      <c r="G838" s="1" t="s">
        <v>735</v>
      </c>
      <c r="H838" s="1"/>
      <c r="I838" s="1" t="s">
        <v>13</v>
      </c>
      <c r="J838" s="3" t="s">
        <v>14</v>
      </c>
    </row>
    <row r="839" spans="1:10" x14ac:dyDescent="0.25">
      <c r="A839" s="1">
        <v>5647</v>
      </c>
      <c r="B839" s="1" t="s">
        <v>1215</v>
      </c>
      <c r="C839" s="1" t="s">
        <v>1200</v>
      </c>
      <c r="D839" s="2" t="s">
        <v>11</v>
      </c>
      <c r="E839" s="1"/>
      <c r="F839" s="2"/>
      <c r="G839" s="1" t="s">
        <v>735</v>
      </c>
      <c r="H839" s="1"/>
      <c r="I839" s="1" t="s">
        <v>13</v>
      </c>
      <c r="J839" s="3" t="s">
        <v>14</v>
      </c>
    </row>
    <row r="840" spans="1:10" x14ac:dyDescent="0.25">
      <c r="A840">
        <v>7558</v>
      </c>
      <c r="B840" t="s">
        <v>1216</v>
      </c>
      <c r="C840" t="s">
        <v>1200</v>
      </c>
      <c r="D840" s="5" t="s">
        <v>11</v>
      </c>
      <c r="G840" t="s">
        <v>735</v>
      </c>
      <c r="I840" t="s">
        <v>13</v>
      </c>
      <c r="J840" s="6" t="s">
        <v>14</v>
      </c>
    </row>
    <row r="841" spans="1:10" x14ac:dyDescent="0.25">
      <c r="A841">
        <v>858</v>
      </c>
      <c r="B841" t="s">
        <v>1217</v>
      </c>
      <c r="C841" t="s">
        <v>1200</v>
      </c>
      <c r="D841" s="5" t="s">
        <v>11</v>
      </c>
      <c r="G841" t="s">
        <v>26</v>
      </c>
      <c r="I841" t="s">
        <v>13</v>
      </c>
      <c r="J841" s="6" t="s">
        <v>14</v>
      </c>
    </row>
    <row r="842" spans="1:10" x14ac:dyDescent="0.25">
      <c r="A842">
        <v>3404</v>
      </c>
      <c r="B842" t="s">
        <v>1218</v>
      </c>
      <c r="C842" t="s">
        <v>1200</v>
      </c>
      <c r="D842" s="5" t="s">
        <v>11</v>
      </c>
      <c r="G842" t="s">
        <v>26</v>
      </c>
      <c r="I842" t="s">
        <v>13</v>
      </c>
      <c r="J842" s="6" t="s">
        <v>14</v>
      </c>
    </row>
    <row r="843" spans="1:10" x14ac:dyDescent="0.25">
      <c r="A843">
        <v>4888</v>
      </c>
      <c r="B843" t="s">
        <v>1219</v>
      </c>
      <c r="C843" t="s">
        <v>1200</v>
      </c>
      <c r="D843" s="5" t="s">
        <v>11</v>
      </c>
      <c r="G843" t="s">
        <v>26</v>
      </c>
      <c r="H843" t="s">
        <v>80</v>
      </c>
      <c r="I843" t="s">
        <v>13</v>
      </c>
      <c r="J843" s="6" t="s">
        <v>14</v>
      </c>
    </row>
    <row r="844" spans="1:10" x14ac:dyDescent="0.25">
      <c r="A844">
        <v>7559</v>
      </c>
      <c r="B844" t="s">
        <v>1220</v>
      </c>
      <c r="C844" t="s">
        <v>1200</v>
      </c>
      <c r="D844" s="5" t="s">
        <v>11</v>
      </c>
      <c r="G844" t="s">
        <v>26</v>
      </c>
      <c r="I844" t="s">
        <v>13</v>
      </c>
      <c r="J844" s="6" t="s">
        <v>14</v>
      </c>
    </row>
    <row r="845" spans="1:10" x14ac:dyDescent="0.25">
      <c r="A845" s="1">
        <v>5635</v>
      </c>
      <c r="B845" s="1" t="s">
        <v>1221</v>
      </c>
      <c r="C845" s="1" t="s">
        <v>1200</v>
      </c>
      <c r="D845" s="2" t="s">
        <v>11</v>
      </c>
      <c r="E845" s="1"/>
      <c r="F845" s="2"/>
      <c r="G845" s="1" t="s">
        <v>275</v>
      </c>
      <c r="H845" s="1"/>
      <c r="I845" s="1" t="s">
        <v>13</v>
      </c>
      <c r="J845" s="3" t="s">
        <v>14</v>
      </c>
    </row>
    <row r="846" spans="1:10" x14ac:dyDescent="0.25">
      <c r="A846">
        <v>10745</v>
      </c>
      <c r="B846" t="s">
        <v>1222</v>
      </c>
      <c r="C846" t="s">
        <v>1200</v>
      </c>
      <c r="D846" s="5" t="s">
        <v>11</v>
      </c>
      <c r="G846" t="s">
        <v>30</v>
      </c>
      <c r="I846" t="s">
        <v>13</v>
      </c>
      <c r="J846" s="6" t="s">
        <v>14</v>
      </c>
    </row>
    <row r="847" spans="1:10" x14ac:dyDescent="0.25">
      <c r="A847">
        <v>13425</v>
      </c>
      <c r="B847" t="s">
        <v>1223</v>
      </c>
      <c r="C847" t="s">
        <v>1200</v>
      </c>
      <c r="D847" s="5" t="s">
        <v>11</v>
      </c>
      <c r="G847" t="s">
        <v>30</v>
      </c>
      <c r="I847" t="s">
        <v>13</v>
      </c>
      <c r="J847" s="6" t="s">
        <v>14</v>
      </c>
    </row>
    <row r="848" spans="1:10" x14ac:dyDescent="0.25">
      <c r="A848">
        <v>13426</v>
      </c>
      <c r="B848" t="s">
        <v>1224</v>
      </c>
      <c r="C848" t="s">
        <v>1200</v>
      </c>
      <c r="D848" s="5" t="s">
        <v>11</v>
      </c>
      <c r="G848" t="s">
        <v>30</v>
      </c>
      <c r="I848" t="s">
        <v>13</v>
      </c>
      <c r="J848" s="6" t="s">
        <v>14</v>
      </c>
    </row>
    <row r="849" spans="1:10" x14ac:dyDescent="0.25">
      <c r="A849">
        <v>13427</v>
      </c>
      <c r="B849" t="s">
        <v>1225</v>
      </c>
      <c r="C849" t="s">
        <v>1200</v>
      </c>
      <c r="D849" s="5" t="s">
        <v>11</v>
      </c>
      <c r="G849" t="s">
        <v>30</v>
      </c>
      <c r="I849" t="s">
        <v>13</v>
      </c>
      <c r="J849" s="6" t="s">
        <v>14</v>
      </c>
    </row>
    <row r="850" spans="1:10" x14ac:dyDescent="0.25">
      <c r="A850">
        <v>13428</v>
      </c>
      <c r="B850" t="s">
        <v>1226</v>
      </c>
      <c r="C850" t="s">
        <v>1200</v>
      </c>
      <c r="D850" s="5" t="s">
        <v>11</v>
      </c>
      <c r="G850" t="s">
        <v>30</v>
      </c>
      <c r="I850" t="s">
        <v>13</v>
      </c>
      <c r="J850" s="6" t="s">
        <v>14</v>
      </c>
    </row>
    <row r="851" spans="1:10" x14ac:dyDescent="0.25">
      <c r="A851">
        <v>3212</v>
      </c>
      <c r="B851" t="s">
        <v>1227</v>
      </c>
      <c r="C851" t="s">
        <v>1200</v>
      </c>
      <c r="D851" s="5" t="s">
        <v>11</v>
      </c>
      <c r="G851" t="s">
        <v>32</v>
      </c>
      <c r="I851" t="s">
        <v>13</v>
      </c>
      <c r="J851" s="6" t="s">
        <v>14</v>
      </c>
    </row>
    <row r="852" spans="1:10" x14ac:dyDescent="0.25">
      <c r="A852">
        <v>4896</v>
      </c>
      <c r="B852" t="s">
        <v>1228</v>
      </c>
      <c r="C852" t="s">
        <v>1200</v>
      </c>
      <c r="D852" s="5" t="s">
        <v>11</v>
      </c>
      <c r="G852" t="s">
        <v>32</v>
      </c>
      <c r="I852" t="s">
        <v>13</v>
      </c>
      <c r="J852" s="6" t="s">
        <v>14</v>
      </c>
    </row>
    <row r="853" spans="1:10" x14ac:dyDescent="0.25">
      <c r="A853">
        <v>4897</v>
      </c>
      <c r="B853" t="s">
        <v>1229</v>
      </c>
      <c r="C853" t="s">
        <v>1200</v>
      </c>
      <c r="D853" s="5" t="s">
        <v>11</v>
      </c>
      <c r="G853" t="s">
        <v>32</v>
      </c>
      <c r="I853" t="s">
        <v>13</v>
      </c>
      <c r="J853" s="6" t="s">
        <v>14</v>
      </c>
    </row>
    <row r="854" spans="1:10" x14ac:dyDescent="0.25">
      <c r="A854">
        <v>7850</v>
      </c>
      <c r="B854" t="s">
        <v>1230</v>
      </c>
      <c r="C854" t="s">
        <v>1200</v>
      </c>
      <c r="D854" s="5" t="s">
        <v>11</v>
      </c>
      <c r="G854" t="s">
        <v>32</v>
      </c>
      <c r="I854" t="s">
        <v>13</v>
      </c>
      <c r="J854" s="6" t="s">
        <v>14</v>
      </c>
    </row>
    <row r="855" spans="1:10" x14ac:dyDescent="0.25">
      <c r="A855">
        <v>10596</v>
      </c>
      <c r="B855" t="s">
        <v>1231</v>
      </c>
      <c r="C855" t="s">
        <v>1200</v>
      </c>
      <c r="D855" s="5" t="s">
        <v>11</v>
      </c>
      <c r="G855" t="s">
        <v>32</v>
      </c>
      <c r="I855" t="s">
        <v>13</v>
      </c>
      <c r="J855" s="6" t="s">
        <v>14</v>
      </c>
    </row>
    <row r="856" spans="1:10" x14ac:dyDescent="0.25">
      <c r="A856">
        <v>11031</v>
      </c>
      <c r="B856" t="s">
        <v>1232</v>
      </c>
      <c r="C856" t="s">
        <v>1200</v>
      </c>
      <c r="D856" s="5" t="s">
        <v>11</v>
      </c>
      <c r="G856" t="s">
        <v>32</v>
      </c>
      <c r="H856" t="s">
        <v>80</v>
      </c>
      <c r="I856" t="s">
        <v>13</v>
      </c>
      <c r="J856" s="6" t="s">
        <v>14</v>
      </c>
    </row>
    <row r="857" spans="1:10" x14ac:dyDescent="0.25">
      <c r="A857">
        <v>13461</v>
      </c>
      <c r="B857" t="s">
        <v>1233</v>
      </c>
      <c r="C857" t="s">
        <v>1200</v>
      </c>
      <c r="D857" s="5" t="s">
        <v>11</v>
      </c>
      <c r="G857" t="s">
        <v>32</v>
      </c>
      <c r="I857" t="s">
        <v>13</v>
      </c>
      <c r="J857" s="6" t="s">
        <v>14</v>
      </c>
    </row>
    <row r="858" spans="1:10" x14ac:dyDescent="0.25">
      <c r="A858">
        <v>13462</v>
      </c>
      <c r="B858" t="s">
        <v>1234</v>
      </c>
      <c r="C858" t="s">
        <v>1200</v>
      </c>
      <c r="D858" s="5" t="s">
        <v>11</v>
      </c>
      <c r="G858" t="s">
        <v>32</v>
      </c>
      <c r="I858" t="s">
        <v>13</v>
      </c>
      <c r="J858" s="6" t="s">
        <v>14</v>
      </c>
    </row>
    <row r="859" spans="1:10" x14ac:dyDescent="0.25">
      <c r="A859">
        <v>13463</v>
      </c>
      <c r="B859" t="s">
        <v>1235</v>
      </c>
      <c r="C859" t="s">
        <v>1200</v>
      </c>
      <c r="D859" s="5" t="s">
        <v>11</v>
      </c>
      <c r="G859" t="s">
        <v>32</v>
      </c>
      <c r="I859" t="s">
        <v>13</v>
      </c>
      <c r="J859" s="6" t="s">
        <v>14</v>
      </c>
    </row>
    <row r="860" spans="1:10" x14ac:dyDescent="0.25">
      <c r="A860">
        <v>13464</v>
      </c>
      <c r="B860" t="s">
        <v>1236</v>
      </c>
      <c r="C860" t="s">
        <v>1200</v>
      </c>
      <c r="D860" s="5" t="s">
        <v>11</v>
      </c>
      <c r="G860" t="s">
        <v>32</v>
      </c>
      <c r="H860" t="s">
        <v>80</v>
      </c>
      <c r="I860" t="s">
        <v>13</v>
      </c>
      <c r="J860" s="6" t="s">
        <v>14</v>
      </c>
    </row>
    <row r="861" spans="1:10" x14ac:dyDescent="0.25">
      <c r="A861">
        <v>13467</v>
      </c>
      <c r="B861" t="s">
        <v>1237</v>
      </c>
      <c r="C861" t="s">
        <v>1200</v>
      </c>
      <c r="D861" s="5" t="s">
        <v>11</v>
      </c>
      <c r="G861" t="s">
        <v>32</v>
      </c>
      <c r="H861" t="s">
        <v>80</v>
      </c>
      <c r="I861" t="s">
        <v>13</v>
      </c>
      <c r="J861" s="6" t="s">
        <v>14</v>
      </c>
    </row>
    <row r="862" spans="1:10" x14ac:dyDescent="0.25">
      <c r="A862">
        <v>13468</v>
      </c>
      <c r="B862" t="s">
        <v>1238</v>
      </c>
      <c r="C862" t="s">
        <v>1200</v>
      </c>
      <c r="D862" s="5" t="s">
        <v>11</v>
      </c>
      <c r="G862" t="s">
        <v>32</v>
      </c>
      <c r="H862" t="s">
        <v>80</v>
      </c>
      <c r="I862" t="s">
        <v>13</v>
      </c>
      <c r="J862" s="6" t="s">
        <v>14</v>
      </c>
    </row>
    <row r="863" spans="1:10" x14ac:dyDescent="0.25">
      <c r="A863">
        <v>13470</v>
      </c>
      <c r="B863" t="s">
        <v>1239</v>
      </c>
      <c r="C863" t="s">
        <v>1200</v>
      </c>
      <c r="D863" s="5" t="s">
        <v>11</v>
      </c>
      <c r="G863" t="s">
        <v>32</v>
      </c>
      <c r="H863" t="s">
        <v>80</v>
      </c>
      <c r="I863" t="s">
        <v>13</v>
      </c>
      <c r="J863" s="6" t="s">
        <v>14</v>
      </c>
    </row>
    <row r="864" spans="1:10" x14ac:dyDescent="0.25">
      <c r="A864">
        <v>13561</v>
      </c>
      <c r="B864" t="s">
        <v>1240</v>
      </c>
      <c r="C864" t="s">
        <v>1200</v>
      </c>
      <c r="D864" s="5" t="s">
        <v>11</v>
      </c>
      <c r="G864" t="s">
        <v>32</v>
      </c>
      <c r="H864" t="s">
        <v>80</v>
      </c>
      <c r="I864" t="s">
        <v>13</v>
      </c>
      <c r="J864" s="6" t="s">
        <v>14</v>
      </c>
    </row>
    <row r="865" spans="1:10" x14ac:dyDescent="0.25">
      <c r="A865">
        <v>7496</v>
      </c>
      <c r="B865" t="s">
        <v>1241</v>
      </c>
      <c r="C865" t="s">
        <v>1200</v>
      </c>
      <c r="D865" s="5" t="s">
        <v>11</v>
      </c>
      <c r="G865" t="s">
        <v>38</v>
      </c>
      <c r="H865" t="s">
        <v>80</v>
      </c>
      <c r="I865" t="s">
        <v>13</v>
      </c>
      <c r="J865" s="6" t="s">
        <v>14</v>
      </c>
    </row>
    <row r="866" spans="1:10" x14ac:dyDescent="0.25">
      <c r="A866">
        <v>13594</v>
      </c>
      <c r="B866" t="s">
        <v>1242</v>
      </c>
      <c r="C866" t="s">
        <v>1200</v>
      </c>
      <c r="D866" s="5" t="s">
        <v>11</v>
      </c>
      <c r="G866" t="s">
        <v>38</v>
      </c>
      <c r="I866" t="s">
        <v>13</v>
      </c>
      <c r="J866" s="6" t="s">
        <v>14</v>
      </c>
    </row>
    <row r="867" spans="1:10" x14ac:dyDescent="0.25">
      <c r="A867">
        <v>1876</v>
      </c>
      <c r="B867" t="s">
        <v>1243</v>
      </c>
      <c r="C867" t="s">
        <v>1200</v>
      </c>
      <c r="D867" s="5" t="s">
        <v>11</v>
      </c>
      <c r="G867" t="s">
        <v>40</v>
      </c>
      <c r="I867" t="s">
        <v>13</v>
      </c>
      <c r="J867" s="6" t="s">
        <v>14</v>
      </c>
    </row>
    <row r="868" spans="1:10" x14ac:dyDescent="0.25">
      <c r="A868">
        <v>7235</v>
      </c>
      <c r="B868" t="s">
        <v>1244</v>
      </c>
      <c r="C868" t="s">
        <v>1200</v>
      </c>
      <c r="D868" s="5" t="s">
        <v>11</v>
      </c>
      <c r="G868" t="s">
        <v>40</v>
      </c>
      <c r="H868" t="s">
        <v>80</v>
      </c>
      <c r="I868" t="s">
        <v>13</v>
      </c>
      <c r="J868" s="6" t="s">
        <v>14</v>
      </c>
    </row>
    <row r="869" spans="1:10" x14ac:dyDescent="0.25">
      <c r="A869">
        <v>8617</v>
      </c>
      <c r="B869" t="s">
        <v>1245</v>
      </c>
      <c r="C869" t="s">
        <v>1200</v>
      </c>
      <c r="D869" s="5" t="s">
        <v>11</v>
      </c>
      <c r="G869" t="s">
        <v>40</v>
      </c>
      <c r="I869" t="s">
        <v>13</v>
      </c>
      <c r="J869" s="6" t="s">
        <v>14</v>
      </c>
    </row>
    <row r="870" spans="1:10" x14ac:dyDescent="0.25">
      <c r="A870">
        <v>13379</v>
      </c>
      <c r="B870" t="s">
        <v>1246</v>
      </c>
      <c r="C870" t="s">
        <v>1200</v>
      </c>
      <c r="D870" s="5" t="s">
        <v>11</v>
      </c>
      <c r="G870" t="s">
        <v>40</v>
      </c>
      <c r="H870" t="s">
        <v>80</v>
      </c>
      <c r="I870" t="s">
        <v>13</v>
      </c>
      <c r="J870" s="6" t="s">
        <v>14</v>
      </c>
    </row>
    <row r="871" spans="1:10" x14ac:dyDescent="0.25">
      <c r="A871">
        <v>7557</v>
      </c>
      <c r="B871" t="s">
        <v>1247</v>
      </c>
      <c r="C871" t="s">
        <v>1200</v>
      </c>
      <c r="D871" s="5" t="s">
        <v>11</v>
      </c>
      <c r="G871" t="s">
        <v>52</v>
      </c>
      <c r="I871" t="s">
        <v>13</v>
      </c>
      <c r="J871" s="6" t="s">
        <v>14</v>
      </c>
    </row>
    <row r="872" spans="1:10" x14ac:dyDescent="0.25">
      <c r="A872">
        <v>7497</v>
      </c>
      <c r="B872" t="s">
        <v>1248</v>
      </c>
      <c r="C872" t="s">
        <v>1200</v>
      </c>
      <c r="D872" s="5" t="s">
        <v>11</v>
      </c>
      <c r="G872" t="s">
        <v>123</v>
      </c>
      <c r="H872" t="s">
        <v>80</v>
      </c>
      <c r="I872" t="s">
        <v>13</v>
      </c>
      <c r="J872" s="6" t="s">
        <v>14</v>
      </c>
    </row>
    <row r="873" spans="1:10" x14ac:dyDescent="0.25">
      <c r="A873" s="1">
        <v>5637</v>
      </c>
      <c r="B873" s="1" t="s">
        <v>1249</v>
      </c>
      <c r="C873" s="1" t="s">
        <v>1200</v>
      </c>
      <c r="D873" s="2" t="s">
        <v>11</v>
      </c>
      <c r="E873" s="1"/>
      <c r="F873" s="2"/>
      <c r="G873" s="1" t="s">
        <v>56</v>
      </c>
      <c r="H873" s="1"/>
      <c r="I873" s="1" t="s">
        <v>13</v>
      </c>
      <c r="J873" s="3" t="s">
        <v>14</v>
      </c>
    </row>
    <row r="874" spans="1:10" x14ac:dyDescent="0.25">
      <c r="A874">
        <v>4893</v>
      </c>
      <c r="B874" t="s">
        <v>1250</v>
      </c>
      <c r="C874" t="s">
        <v>1200</v>
      </c>
      <c r="D874" s="5" t="s">
        <v>11</v>
      </c>
      <c r="G874" t="s">
        <v>58</v>
      </c>
      <c r="H874" t="s">
        <v>80</v>
      </c>
      <c r="I874" t="s">
        <v>13</v>
      </c>
      <c r="J874" s="6" t="s">
        <v>14</v>
      </c>
    </row>
    <row r="875" spans="1:10" x14ac:dyDescent="0.25">
      <c r="A875" s="1">
        <v>5639</v>
      </c>
      <c r="B875" s="1" t="s">
        <v>1251</v>
      </c>
      <c r="C875" s="1" t="s">
        <v>1200</v>
      </c>
      <c r="D875" s="2" t="s">
        <v>11</v>
      </c>
      <c r="E875" s="1"/>
      <c r="F875" s="2"/>
      <c r="G875" s="1" t="s">
        <v>58</v>
      </c>
      <c r="H875" s="1"/>
      <c r="I875" s="1" t="s">
        <v>13</v>
      </c>
      <c r="J875" s="3" t="s">
        <v>14</v>
      </c>
    </row>
    <row r="876" spans="1:10" x14ac:dyDescent="0.25">
      <c r="A876">
        <v>13321</v>
      </c>
      <c r="B876" t="s">
        <v>1252</v>
      </c>
      <c r="C876" t="s">
        <v>1200</v>
      </c>
      <c r="D876" s="5" t="s">
        <v>11</v>
      </c>
      <c r="G876" t="s">
        <v>58</v>
      </c>
      <c r="H876" t="s">
        <v>80</v>
      </c>
      <c r="I876" t="s">
        <v>13</v>
      </c>
      <c r="J876" s="6" t="s">
        <v>14</v>
      </c>
    </row>
    <row r="877" spans="1:10" x14ac:dyDescent="0.25">
      <c r="A877">
        <v>13460</v>
      </c>
      <c r="B877" t="s">
        <v>1253</v>
      </c>
      <c r="C877" t="s">
        <v>1200</v>
      </c>
      <c r="D877" s="5" t="s">
        <v>11</v>
      </c>
      <c r="G877" t="s">
        <v>58</v>
      </c>
      <c r="H877" t="s">
        <v>80</v>
      </c>
      <c r="I877" t="s">
        <v>13</v>
      </c>
      <c r="J877" s="6" t="s">
        <v>14</v>
      </c>
    </row>
    <row r="878" spans="1:10" x14ac:dyDescent="0.25">
      <c r="A878" s="1">
        <v>5638</v>
      </c>
      <c r="B878" s="1" t="s">
        <v>1254</v>
      </c>
      <c r="C878" s="1" t="s">
        <v>1200</v>
      </c>
      <c r="D878" s="2" t="s">
        <v>11</v>
      </c>
      <c r="E878" s="1"/>
      <c r="F878" s="2"/>
      <c r="G878" s="1" t="s">
        <v>60</v>
      </c>
      <c r="H878" s="1"/>
      <c r="I878" s="1" t="s">
        <v>13</v>
      </c>
      <c r="J878" s="3" t="s">
        <v>14</v>
      </c>
    </row>
    <row r="879" spans="1:10" x14ac:dyDescent="0.25">
      <c r="A879" s="1">
        <v>5640</v>
      </c>
      <c r="B879" s="1" t="s">
        <v>1255</v>
      </c>
      <c r="C879" s="1" t="s">
        <v>1200</v>
      </c>
      <c r="D879" s="2" t="s">
        <v>11</v>
      </c>
      <c r="E879" s="1"/>
      <c r="F879" s="2"/>
      <c r="G879" s="1" t="s">
        <v>135</v>
      </c>
      <c r="H879" s="1"/>
      <c r="I879" s="1" t="s">
        <v>13</v>
      </c>
      <c r="J879" s="3" t="s">
        <v>14</v>
      </c>
    </row>
    <row r="880" spans="1:10" x14ac:dyDescent="0.25">
      <c r="A880">
        <v>7847</v>
      </c>
      <c r="B880" t="s">
        <v>1256</v>
      </c>
      <c r="C880" t="s">
        <v>1200</v>
      </c>
      <c r="D880" s="5" t="s">
        <v>11</v>
      </c>
      <c r="G880" t="s">
        <v>604</v>
      </c>
      <c r="I880" t="s">
        <v>13</v>
      </c>
      <c r="J880" s="6" t="s">
        <v>14</v>
      </c>
    </row>
    <row r="881" spans="1:10" x14ac:dyDescent="0.25">
      <c r="A881">
        <v>8789</v>
      </c>
      <c r="B881" t="s">
        <v>1257</v>
      </c>
      <c r="C881" t="s">
        <v>1200</v>
      </c>
      <c r="D881" s="5" t="s">
        <v>11</v>
      </c>
      <c r="G881" t="s">
        <v>604</v>
      </c>
      <c r="I881" t="s">
        <v>13</v>
      </c>
      <c r="J881" s="6" t="s">
        <v>14</v>
      </c>
    </row>
    <row r="882" spans="1:10" x14ac:dyDescent="0.25">
      <c r="A882">
        <v>7848</v>
      </c>
      <c r="B882" t="s">
        <v>1258</v>
      </c>
      <c r="C882" t="s">
        <v>1200</v>
      </c>
      <c r="D882" s="5" t="s">
        <v>11</v>
      </c>
      <c r="G882" t="s">
        <v>137</v>
      </c>
      <c r="I882" t="s">
        <v>13</v>
      </c>
      <c r="J882" s="6" t="s">
        <v>14</v>
      </c>
    </row>
    <row r="883" spans="1:10" x14ac:dyDescent="0.25">
      <c r="A883">
        <v>13430</v>
      </c>
      <c r="B883" t="s">
        <v>1259</v>
      </c>
      <c r="C883" t="s">
        <v>1200</v>
      </c>
      <c r="D883" s="5" t="s">
        <v>11</v>
      </c>
      <c r="G883" t="s">
        <v>137</v>
      </c>
      <c r="I883" t="s">
        <v>13</v>
      </c>
      <c r="J883" s="6" t="s">
        <v>14</v>
      </c>
    </row>
    <row r="884" spans="1:10" x14ac:dyDescent="0.25">
      <c r="A884">
        <v>869</v>
      </c>
      <c r="B884" t="s">
        <v>1260</v>
      </c>
      <c r="C884" t="s">
        <v>1200</v>
      </c>
      <c r="D884" s="5" t="s">
        <v>11</v>
      </c>
      <c r="G884" t="s">
        <v>144</v>
      </c>
      <c r="I884" t="s">
        <v>13</v>
      </c>
      <c r="J884" s="6" t="s">
        <v>14</v>
      </c>
    </row>
    <row r="885" spans="1:10" x14ac:dyDescent="0.25">
      <c r="A885">
        <v>4889</v>
      </c>
      <c r="B885" t="s">
        <v>1261</v>
      </c>
      <c r="C885" t="s">
        <v>1200</v>
      </c>
      <c r="D885" s="5" t="s">
        <v>11</v>
      </c>
      <c r="G885" t="s">
        <v>144</v>
      </c>
      <c r="H885" t="s">
        <v>80</v>
      </c>
      <c r="I885" t="s">
        <v>13</v>
      </c>
      <c r="J885" s="6" t="s">
        <v>14</v>
      </c>
    </row>
    <row r="886" spans="1:10" x14ac:dyDescent="0.25">
      <c r="A886">
        <v>4891</v>
      </c>
      <c r="B886" t="s">
        <v>1262</v>
      </c>
      <c r="C886" t="s">
        <v>1200</v>
      </c>
      <c r="D886" s="5" t="s">
        <v>11</v>
      </c>
      <c r="G886" t="s">
        <v>144</v>
      </c>
      <c r="I886" t="s">
        <v>13</v>
      </c>
      <c r="J886" s="6" t="s">
        <v>14</v>
      </c>
    </row>
    <row r="887" spans="1:10" x14ac:dyDescent="0.25">
      <c r="A887">
        <v>7849</v>
      </c>
      <c r="B887" t="s">
        <v>1263</v>
      </c>
      <c r="C887" t="s">
        <v>1200</v>
      </c>
      <c r="D887" s="5" t="s">
        <v>11</v>
      </c>
      <c r="G887" t="s">
        <v>144</v>
      </c>
      <c r="I887" t="s">
        <v>13</v>
      </c>
      <c r="J887" s="6" t="s">
        <v>14</v>
      </c>
    </row>
    <row r="888" spans="1:10" x14ac:dyDescent="0.25">
      <c r="A888">
        <v>13424</v>
      </c>
      <c r="B888" t="s">
        <v>1264</v>
      </c>
      <c r="C888" t="s">
        <v>1200</v>
      </c>
      <c r="D888" s="5" t="s">
        <v>11</v>
      </c>
      <c r="G888" t="s">
        <v>144</v>
      </c>
      <c r="I888" t="s">
        <v>13</v>
      </c>
      <c r="J888" s="6" t="s">
        <v>14</v>
      </c>
    </row>
    <row r="889" spans="1:10" x14ac:dyDescent="0.25">
      <c r="A889">
        <v>13431</v>
      </c>
      <c r="B889" t="s">
        <v>1265</v>
      </c>
      <c r="C889" t="s">
        <v>1200</v>
      </c>
      <c r="D889" s="5" t="s">
        <v>11</v>
      </c>
      <c r="G889" t="s">
        <v>144</v>
      </c>
      <c r="I889" t="s">
        <v>13</v>
      </c>
      <c r="J889" s="6" t="s">
        <v>14</v>
      </c>
    </row>
    <row r="890" spans="1:10" x14ac:dyDescent="0.25">
      <c r="A890">
        <v>13432</v>
      </c>
      <c r="B890" t="s">
        <v>1266</v>
      </c>
      <c r="C890" t="s">
        <v>1200</v>
      </c>
      <c r="D890" s="5" t="s">
        <v>11</v>
      </c>
      <c r="G890" t="s">
        <v>144</v>
      </c>
      <c r="I890" t="s">
        <v>13</v>
      </c>
      <c r="J890" s="6" t="s">
        <v>14</v>
      </c>
    </row>
    <row r="891" spans="1:10" x14ac:dyDescent="0.25">
      <c r="A891">
        <v>13433</v>
      </c>
      <c r="B891" t="s">
        <v>1267</v>
      </c>
      <c r="C891" t="s">
        <v>1200</v>
      </c>
      <c r="D891" s="5" t="s">
        <v>11</v>
      </c>
      <c r="G891" t="s">
        <v>144</v>
      </c>
      <c r="I891" t="s">
        <v>13</v>
      </c>
      <c r="J891" s="6" t="s">
        <v>14</v>
      </c>
    </row>
    <row r="892" spans="1:10" x14ac:dyDescent="0.25">
      <c r="A892">
        <v>13434</v>
      </c>
      <c r="B892" t="s">
        <v>1268</v>
      </c>
      <c r="C892" t="s">
        <v>1200</v>
      </c>
      <c r="D892" s="5" t="s">
        <v>11</v>
      </c>
      <c r="G892" t="s">
        <v>144</v>
      </c>
      <c r="I892" t="s">
        <v>13</v>
      </c>
      <c r="J892" s="6" t="s">
        <v>14</v>
      </c>
    </row>
    <row r="893" spans="1:10" x14ac:dyDescent="0.25">
      <c r="A893">
        <v>13435</v>
      </c>
      <c r="B893" t="s">
        <v>1269</v>
      </c>
      <c r="C893" t="s">
        <v>1200</v>
      </c>
      <c r="D893" s="5" t="s">
        <v>11</v>
      </c>
      <c r="G893" t="s">
        <v>144</v>
      </c>
      <c r="I893" t="s">
        <v>13</v>
      </c>
      <c r="J893" s="6" t="s">
        <v>14</v>
      </c>
    </row>
    <row r="894" spans="1:10" x14ac:dyDescent="0.25">
      <c r="A894">
        <v>13471</v>
      </c>
      <c r="B894" t="s">
        <v>1270</v>
      </c>
      <c r="C894" t="s">
        <v>1200</v>
      </c>
      <c r="D894" s="5" t="s">
        <v>11</v>
      </c>
      <c r="G894" t="s">
        <v>144</v>
      </c>
      <c r="I894" t="s">
        <v>13</v>
      </c>
      <c r="J894" s="6" t="s">
        <v>14</v>
      </c>
    </row>
    <row r="895" spans="1:10" x14ac:dyDescent="0.25">
      <c r="A895">
        <v>13472</v>
      </c>
      <c r="B895" t="s">
        <v>1271</v>
      </c>
      <c r="C895" t="s">
        <v>1200</v>
      </c>
      <c r="D895" s="5" t="s">
        <v>11</v>
      </c>
      <c r="G895" t="s">
        <v>144</v>
      </c>
      <c r="I895" t="s">
        <v>13</v>
      </c>
      <c r="J895" s="6" t="s">
        <v>14</v>
      </c>
    </row>
    <row r="896" spans="1:10" x14ac:dyDescent="0.25">
      <c r="A896">
        <v>13473</v>
      </c>
      <c r="B896" t="s">
        <v>1272</v>
      </c>
      <c r="C896" t="s">
        <v>1200</v>
      </c>
      <c r="D896" s="5" t="s">
        <v>11</v>
      </c>
      <c r="G896" t="s">
        <v>144</v>
      </c>
      <c r="H896" t="s">
        <v>80</v>
      </c>
      <c r="I896" t="s">
        <v>13</v>
      </c>
      <c r="J896" s="6" t="s">
        <v>14</v>
      </c>
    </row>
    <row r="897" spans="1:10" x14ac:dyDescent="0.25">
      <c r="A897">
        <v>852</v>
      </c>
      <c r="B897" t="s">
        <v>1273</v>
      </c>
      <c r="C897" t="s">
        <v>1200</v>
      </c>
      <c r="D897" s="5" t="s">
        <v>11</v>
      </c>
      <c r="G897" t="s">
        <v>62</v>
      </c>
      <c r="I897" t="s">
        <v>13</v>
      </c>
      <c r="J897" s="6" t="s">
        <v>14</v>
      </c>
    </row>
    <row r="898" spans="1:10" x14ac:dyDescent="0.25">
      <c r="A898">
        <v>855</v>
      </c>
      <c r="B898" t="s">
        <v>1274</v>
      </c>
      <c r="C898" t="s">
        <v>1200</v>
      </c>
      <c r="D898" s="5" t="s">
        <v>11</v>
      </c>
      <c r="G898" t="s">
        <v>62</v>
      </c>
      <c r="I898" t="s">
        <v>13</v>
      </c>
      <c r="J898" s="6" t="s">
        <v>14</v>
      </c>
    </row>
    <row r="899" spans="1:10" x14ac:dyDescent="0.25">
      <c r="A899">
        <v>4894</v>
      </c>
      <c r="B899" t="s">
        <v>1275</v>
      </c>
      <c r="C899" t="s">
        <v>1200</v>
      </c>
      <c r="D899" s="5" t="s">
        <v>11</v>
      </c>
      <c r="G899" t="s">
        <v>62</v>
      </c>
      <c r="H899" t="s">
        <v>80</v>
      </c>
      <c r="I899" t="s">
        <v>13</v>
      </c>
      <c r="J899" s="6" t="s">
        <v>14</v>
      </c>
    </row>
    <row r="900" spans="1:10" x14ac:dyDescent="0.25">
      <c r="A900" s="1">
        <v>5643</v>
      </c>
      <c r="B900" s="1" t="s">
        <v>1276</v>
      </c>
      <c r="C900" s="1" t="s">
        <v>1200</v>
      </c>
      <c r="D900" s="2" t="s">
        <v>11</v>
      </c>
      <c r="E900" s="1"/>
      <c r="F900" s="2"/>
      <c r="G900" s="1" t="s">
        <v>62</v>
      </c>
      <c r="H900" s="1"/>
      <c r="I900" s="1" t="s">
        <v>13</v>
      </c>
      <c r="J900" s="3" t="s">
        <v>14</v>
      </c>
    </row>
    <row r="901" spans="1:10" x14ac:dyDescent="0.25">
      <c r="A901">
        <v>7843</v>
      </c>
      <c r="B901" t="s">
        <v>1277</v>
      </c>
      <c r="C901" t="s">
        <v>1200</v>
      </c>
      <c r="D901" s="5" t="s">
        <v>11</v>
      </c>
      <c r="G901" t="s">
        <v>62</v>
      </c>
      <c r="H901" t="s">
        <v>80</v>
      </c>
      <c r="I901" t="s">
        <v>13</v>
      </c>
      <c r="J901" s="6" t="s">
        <v>14</v>
      </c>
    </row>
    <row r="902" spans="1:10" x14ac:dyDescent="0.25">
      <c r="A902">
        <v>8525</v>
      </c>
      <c r="B902" t="s">
        <v>1278</v>
      </c>
      <c r="C902" t="s">
        <v>1200</v>
      </c>
      <c r="D902" s="5" t="s">
        <v>11</v>
      </c>
      <c r="G902" t="s">
        <v>62</v>
      </c>
      <c r="H902" t="s">
        <v>1279</v>
      </c>
      <c r="I902" t="s">
        <v>13</v>
      </c>
      <c r="J902" s="6" t="s">
        <v>14</v>
      </c>
    </row>
    <row r="903" spans="1:10" x14ac:dyDescent="0.25">
      <c r="A903">
        <v>7468</v>
      </c>
      <c r="B903" t="s">
        <v>1280</v>
      </c>
      <c r="C903" t="s">
        <v>1200</v>
      </c>
      <c r="D903" s="5" t="s">
        <v>11</v>
      </c>
      <c r="G903" t="s">
        <v>157</v>
      </c>
      <c r="H903" t="s">
        <v>164</v>
      </c>
      <c r="I903" t="s">
        <v>13</v>
      </c>
      <c r="J903" s="6" t="s">
        <v>14</v>
      </c>
    </row>
    <row r="904" spans="1:10" x14ac:dyDescent="0.25">
      <c r="A904">
        <v>857</v>
      </c>
      <c r="B904" t="s">
        <v>1281</v>
      </c>
      <c r="C904" t="s">
        <v>1200</v>
      </c>
      <c r="D904" s="5" t="s">
        <v>11</v>
      </c>
      <c r="G904" t="s">
        <v>1282</v>
      </c>
      <c r="H904" t="s">
        <v>171</v>
      </c>
      <c r="I904" t="s">
        <v>13</v>
      </c>
      <c r="J904" s="6" t="s">
        <v>14</v>
      </c>
    </row>
    <row r="905" spans="1:10" x14ac:dyDescent="0.25">
      <c r="A905">
        <v>1559</v>
      </c>
      <c r="B905" t="s">
        <v>1283</v>
      </c>
      <c r="C905" t="s">
        <v>1200</v>
      </c>
      <c r="D905" s="5" t="s">
        <v>11</v>
      </c>
      <c r="G905" t="s">
        <v>166</v>
      </c>
      <c r="I905" t="s">
        <v>13</v>
      </c>
      <c r="J905" s="6" t="s">
        <v>14</v>
      </c>
    </row>
    <row r="906" spans="1:10" x14ac:dyDescent="0.25">
      <c r="A906">
        <v>5174</v>
      </c>
      <c r="B906" t="s">
        <v>1284</v>
      </c>
      <c r="C906" t="s">
        <v>1200</v>
      </c>
      <c r="D906" s="5" t="s">
        <v>11</v>
      </c>
      <c r="G906" t="s">
        <v>166</v>
      </c>
      <c r="I906" t="s">
        <v>13</v>
      </c>
      <c r="J906" s="6" t="s">
        <v>14</v>
      </c>
    </row>
    <row r="907" spans="1:10" x14ac:dyDescent="0.25">
      <c r="A907" s="1">
        <v>5634</v>
      </c>
      <c r="B907" s="1" t="s">
        <v>1285</v>
      </c>
      <c r="C907" s="1" t="s">
        <v>1200</v>
      </c>
      <c r="D907" s="2" t="s">
        <v>11</v>
      </c>
      <c r="E907" s="1"/>
      <c r="F907" s="2"/>
      <c r="G907" s="1" t="s">
        <v>166</v>
      </c>
      <c r="H907" s="1"/>
      <c r="I907" s="1" t="s">
        <v>13</v>
      </c>
      <c r="J907" s="3" t="s">
        <v>14</v>
      </c>
    </row>
    <row r="908" spans="1:10" x14ac:dyDescent="0.25">
      <c r="A908" s="1">
        <v>5641</v>
      </c>
      <c r="B908" s="1" t="s">
        <v>1286</v>
      </c>
      <c r="C908" s="1" t="s">
        <v>1200</v>
      </c>
      <c r="D908" s="2" t="s">
        <v>11</v>
      </c>
      <c r="E908" s="1"/>
      <c r="F908" s="2"/>
      <c r="G908" s="1" t="s">
        <v>166</v>
      </c>
      <c r="H908" s="1"/>
      <c r="I908" s="1" t="s">
        <v>13</v>
      </c>
      <c r="J908" s="3" t="s">
        <v>14</v>
      </c>
    </row>
    <row r="909" spans="1:10" x14ac:dyDescent="0.25">
      <c r="A909" s="1">
        <v>7687</v>
      </c>
      <c r="B909" s="1" t="s">
        <v>1287</v>
      </c>
      <c r="C909" s="1" t="s">
        <v>1200</v>
      </c>
      <c r="D909" s="2" t="s">
        <v>11</v>
      </c>
      <c r="E909" s="1"/>
      <c r="F909" s="2"/>
      <c r="G909" s="1" t="s">
        <v>166</v>
      </c>
      <c r="H909" s="1"/>
      <c r="I909" s="1" t="s">
        <v>13</v>
      </c>
      <c r="J909" s="3" t="s">
        <v>14</v>
      </c>
    </row>
    <row r="910" spans="1:10" x14ac:dyDescent="0.25">
      <c r="A910">
        <v>8861</v>
      </c>
      <c r="B910" t="s">
        <v>1288</v>
      </c>
      <c r="C910" t="s">
        <v>1200</v>
      </c>
      <c r="D910" s="5" t="s">
        <v>11</v>
      </c>
      <c r="G910" t="s">
        <v>166</v>
      </c>
      <c r="I910" t="s">
        <v>13</v>
      </c>
      <c r="J910" s="6" t="s">
        <v>14</v>
      </c>
    </row>
    <row r="911" spans="1:10" x14ac:dyDescent="0.25">
      <c r="A911">
        <v>10072</v>
      </c>
      <c r="B911" t="s">
        <v>1289</v>
      </c>
      <c r="C911" t="s">
        <v>1200</v>
      </c>
      <c r="D911" s="5" t="s">
        <v>11</v>
      </c>
      <c r="G911" t="s">
        <v>166</v>
      </c>
      <c r="I911" t="s">
        <v>13</v>
      </c>
      <c r="J911" s="6" t="s">
        <v>14</v>
      </c>
    </row>
    <row r="912" spans="1:10" x14ac:dyDescent="0.25">
      <c r="A912">
        <v>4809</v>
      </c>
      <c r="B912" t="s">
        <v>1290</v>
      </c>
      <c r="C912" t="s">
        <v>1200</v>
      </c>
      <c r="D912" s="5" t="s">
        <v>11</v>
      </c>
      <c r="G912" t="s">
        <v>66</v>
      </c>
      <c r="I912" t="s">
        <v>13</v>
      </c>
      <c r="J912" s="6" t="s">
        <v>14</v>
      </c>
    </row>
    <row r="913" spans="1:10" x14ac:dyDescent="0.25">
      <c r="A913">
        <v>6943</v>
      </c>
      <c r="B913" t="s">
        <v>1291</v>
      </c>
      <c r="C913" t="s">
        <v>1200</v>
      </c>
      <c r="D913" s="5" t="s">
        <v>11</v>
      </c>
      <c r="G913" t="s">
        <v>66</v>
      </c>
      <c r="I913" t="s">
        <v>13</v>
      </c>
      <c r="J913" s="6" t="s">
        <v>14</v>
      </c>
    </row>
    <row r="914" spans="1:10" x14ac:dyDescent="0.25">
      <c r="A914">
        <v>7621</v>
      </c>
      <c r="B914" t="s">
        <v>1292</v>
      </c>
      <c r="C914" t="s">
        <v>1200</v>
      </c>
      <c r="D914" s="5" t="s">
        <v>11</v>
      </c>
      <c r="G914" t="s">
        <v>66</v>
      </c>
      <c r="I914" t="s">
        <v>13</v>
      </c>
      <c r="J914" s="6" t="s">
        <v>14</v>
      </c>
    </row>
    <row r="915" spans="1:10" x14ac:dyDescent="0.25">
      <c r="A915">
        <v>9051</v>
      </c>
      <c r="B915" t="s">
        <v>1293</v>
      </c>
      <c r="C915" t="s">
        <v>1200</v>
      </c>
      <c r="D915" s="5" t="s">
        <v>11</v>
      </c>
      <c r="G915" t="s">
        <v>66</v>
      </c>
      <c r="I915" t="s">
        <v>13</v>
      </c>
      <c r="J915" s="6" t="s">
        <v>14</v>
      </c>
    </row>
    <row r="916" spans="1:10" x14ac:dyDescent="0.25">
      <c r="A916">
        <v>870</v>
      </c>
      <c r="B916" t="s">
        <v>1294</v>
      </c>
      <c r="C916" t="s">
        <v>1200</v>
      </c>
      <c r="D916" s="5" t="s">
        <v>11</v>
      </c>
      <c r="G916" t="s">
        <v>174</v>
      </c>
      <c r="I916" t="s">
        <v>13</v>
      </c>
      <c r="J916" s="6" t="s">
        <v>14</v>
      </c>
    </row>
    <row r="917" spans="1:10" x14ac:dyDescent="0.25">
      <c r="A917">
        <v>871</v>
      </c>
      <c r="B917" t="s">
        <v>1295</v>
      </c>
      <c r="C917" t="s">
        <v>1200</v>
      </c>
      <c r="D917" s="5" t="s">
        <v>11</v>
      </c>
      <c r="G917" t="s">
        <v>174</v>
      </c>
      <c r="I917" t="s">
        <v>13</v>
      </c>
      <c r="J917" s="6" t="s">
        <v>14</v>
      </c>
    </row>
    <row r="918" spans="1:10" x14ac:dyDescent="0.25">
      <c r="A918">
        <v>1938</v>
      </c>
      <c r="B918" t="s">
        <v>1296</v>
      </c>
      <c r="C918" t="s">
        <v>1200</v>
      </c>
      <c r="D918" s="5" t="s">
        <v>11</v>
      </c>
      <c r="G918" t="s">
        <v>174</v>
      </c>
      <c r="I918" t="s">
        <v>13</v>
      </c>
      <c r="J918" s="6" t="s">
        <v>14</v>
      </c>
    </row>
    <row r="919" spans="1:10" x14ac:dyDescent="0.25">
      <c r="A919">
        <v>4892</v>
      </c>
      <c r="B919" t="s">
        <v>1297</v>
      </c>
      <c r="C919" t="s">
        <v>1200</v>
      </c>
      <c r="D919" s="5" t="s">
        <v>11</v>
      </c>
      <c r="G919" t="s">
        <v>174</v>
      </c>
      <c r="H919" t="s">
        <v>80</v>
      </c>
      <c r="I919" t="s">
        <v>13</v>
      </c>
      <c r="J919" s="6" t="s">
        <v>14</v>
      </c>
    </row>
    <row r="920" spans="1:10" x14ac:dyDescent="0.25">
      <c r="A920">
        <v>7841</v>
      </c>
      <c r="B920" t="s">
        <v>1298</v>
      </c>
      <c r="C920" t="s">
        <v>1200</v>
      </c>
      <c r="D920" s="5" t="s">
        <v>11</v>
      </c>
      <c r="G920" t="s">
        <v>174</v>
      </c>
      <c r="H920" t="s">
        <v>80</v>
      </c>
      <c r="I920" t="s">
        <v>13</v>
      </c>
      <c r="J920" s="6" t="s">
        <v>14</v>
      </c>
    </row>
    <row r="921" spans="1:10" x14ac:dyDescent="0.25">
      <c r="A921">
        <v>7842</v>
      </c>
      <c r="B921" t="s">
        <v>1299</v>
      </c>
      <c r="C921" t="s">
        <v>1200</v>
      </c>
      <c r="D921" s="5" t="s">
        <v>11</v>
      </c>
      <c r="G921" t="s">
        <v>174</v>
      </c>
      <c r="H921" t="s">
        <v>80</v>
      </c>
      <c r="I921" t="s">
        <v>13</v>
      </c>
      <c r="J921" s="6" t="s">
        <v>14</v>
      </c>
    </row>
    <row r="922" spans="1:10" x14ac:dyDescent="0.25">
      <c r="A922">
        <v>8616</v>
      </c>
      <c r="B922" t="s">
        <v>1300</v>
      </c>
      <c r="C922" t="s">
        <v>1200</v>
      </c>
      <c r="D922" s="5" t="s">
        <v>11</v>
      </c>
      <c r="G922" t="s">
        <v>174</v>
      </c>
      <c r="H922" t="s">
        <v>80</v>
      </c>
      <c r="I922" t="s">
        <v>13</v>
      </c>
      <c r="J922" s="6" t="s">
        <v>14</v>
      </c>
    </row>
    <row r="923" spans="1:10" x14ac:dyDescent="0.25">
      <c r="A923">
        <v>9706</v>
      </c>
      <c r="B923" t="s">
        <v>1301</v>
      </c>
      <c r="C923" t="s">
        <v>1200</v>
      </c>
      <c r="D923" s="5" t="s">
        <v>11</v>
      </c>
      <c r="G923" t="s">
        <v>174</v>
      </c>
      <c r="I923" t="s">
        <v>13</v>
      </c>
      <c r="J923" s="6" t="s">
        <v>14</v>
      </c>
    </row>
    <row r="924" spans="1:10" x14ac:dyDescent="0.25">
      <c r="A924">
        <v>13323</v>
      </c>
      <c r="B924" t="s">
        <v>1302</v>
      </c>
      <c r="C924" t="s">
        <v>1200</v>
      </c>
      <c r="D924" s="5" t="s">
        <v>11</v>
      </c>
      <c r="G924" t="s">
        <v>174</v>
      </c>
      <c r="H924" t="s">
        <v>80</v>
      </c>
      <c r="I924" t="s">
        <v>13</v>
      </c>
      <c r="J924" s="6" t="s">
        <v>14</v>
      </c>
    </row>
    <row r="925" spans="1:10" x14ac:dyDescent="0.25">
      <c r="A925">
        <v>13459</v>
      </c>
      <c r="B925" t="s">
        <v>1303</v>
      </c>
      <c r="C925" t="s">
        <v>1200</v>
      </c>
      <c r="D925" s="5" t="s">
        <v>11</v>
      </c>
      <c r="G925" t="s">
        <v>174</v>
      </c>
      <c r="H925" t="s">
        <v>80</v>
      </c>
      <c r="I925" t="s">
        <v>13</v>
      </c>
      <c r="J925" s="6" t="s">
        <v>14</v>
      </c>
    </row>
    <row r="926" spans="1:10" x14ac:dyDescent="0.25">
      <c r="A926">
        <v>13474</v>
      </c>
      <c r="B926" t="s">
        <v>1304</v>
      </c>
      <c r="C926" t="s">
        <v>1200</v>
      </c>
      <c r="D926" s="5" t="s">
        <v>11</v>
      </c>
      <c r="G926" t="s">
        <v>174</v>
      </c>
      <c r="H926" t="s">
        <v>80</v>
      </c>
      <c r="I926" t="s">
        <v>13</v>
      </c>
      <c r="J926" s="6" t="s">
        <v>14</v>
      </c>
    </row>
    <row r="927" spans="1:10" x14ac:dyDescent="0.25">
      <c r="A927">
        <v>13475</v>
      </c>
      <c r="B927" t="s">
        <v>1305</v>
      </c>
      <c r="C927" t="s">
        <v>1200</v>
      </c>
      <c r="D927" s="5" t="s">
        <v>11</v>
      </c>
      <c r="G927" t="s">
        <v>174</v>
      </c>
      <c r="I927" t="s">
        <v>13</v>
      </c>
      <c r="J927" s="6" t="s">
        <v>14</v>
      </c>
    </row>
    <row r="928" spans="1:10" x14ac:dyDescent="0.25">
      <c r="A928">
        <v>13476</v>
      </c>
      <c r="B928" t="s">
        <v>1306</v>
      </c>
      <c r="C928" t="s">
        <v>1200</v>
      </c>
      <c r="D928" s="5" t="s">
        <v>11</v>
      </c>
      <c r="G928" t="s">
        <v>174</v>
      </c>
      <c r="I928" t="s">
        <v>13</v>
      </c>
      <c r="J928" s="6" t="s">
        <v>14</v>
      </c>
    </row>
    <row r="929" spans="1:10" x14ac:dyDescent="0.25">
      <c r="A929">
        <v>865</v>
      </c>
      <c r="B929" t="s">
        <v>1307</v>
      </c>
      <c r="C929" t="s">
        <v>1200</v>
      </c>
      <c r="D929" s="5" t="s">
        <v>11</v>
      </c>
      <c r="G929" t="s">
        <v>187</v>
      </c>
      <c r="I929" t="s">
        <v>13</v>
      </c>
      <c r="J929" s="6" t="s">
        <v>14</v>
      </c>
    </row>
    <row r="930" spans="1:10" x14ac:dyDescent="0.25">
      <c r="A930">
        <v>4890</v>
      </c>
      <c r="B930" t="s">
        <v>1308</v>
      </c>
      <c r="C930" t="s">
        <v>1200</v>
      </c>
      <c r="D930" s="5" t="s">
        <v>11</v>
      </c>
      <c r="G930" t="s">
        <v>191</v>
      </c>
      <c r="H930" t="s">
        <v>80</v>
      </c>
      <c r="I930" t="s">
        <v>13</v>
      </c>
      <c r="J930" s="6" t="s">
        <v>14</v>
      </c>
    </row>
    <row r="931" spans="1:10" x14ac:dyDescent="0.25">
      <c r="A931">
        <v>9512</v>
      </c>
      <c r="B931" t="s">
        <v>1309</v>
      </c>
      <c r="C931" t="s">
        <v>1200</v>
      </c>
      <c r="D931" s="5" t="s">
        <v>11</v>
      </c>
      <c r="G931" t="s">
        <v>191</v>
      </c>
      <c r="H931" t="s">
        <v>80</v>
      </c>
      <c r="I931" t="s">
        <v>13</v>
      </c>
      <c r="J931" s="6" t="s">
        <v>14</v>
      </c>
    </row>
    <row r="932" spans="1:10" x14ac:dyDescent="0.25">
      <c r="A932">
        <v>7840</v>
      </c>
      <c r="B932" t="s">
        <v>1310</v>
      </c>
      <c r="C932" t="s">
        <v>1200</v>
      </c>
      <c r="D932" s="5" t="s">
        <v>11</v>
      </c>
      <c r="G932" t="s">
        <v>196</v>
      </c>
      <c r="H932" t="s">
        <v>80</v>
      </c>
      <c r="I932" t="s">
        <v>13</v>
      </c>
      <c r="J932" s="6" t="s">
        <v>14</v>
      </c>
    </row>
    <row r="933" spans="1:10" x14ac:dyDescent="0.25">
      <c r="A933">
        <v>9366</v>
      </c>
      <c r="B933" t="s">
        <v>1311</v>
      </c>
      <c r="C933" t="s">
        <v>1200</v>
      </c>
      <c r="D933" s="5" t="s">
        <v>11</v>
      </c>
      <c r="G933" t="s">
        <v>196</v>
      </c>
      <c r="I933" t="s">
        <v>13</v>
      </c>
      <c r="J933" s="6" t="s">
        <v>14</v>
      </c>
    </row>
    <row r="934" spans="1:10" x14ac:dyDescent="0.25">
      <c r="A934">
        <v>872</v>
      </c>
      <c r="B934" t="s">
        <v>1312</v>
      </c>
      <c r="C934" t="s">
        <v>1200</v>
      </c>
      <c r="D934" s="5" t="s">
        <v>11</v>
      </c>
      <c r="G934" t="s">
        <v>69</v>
      </c>
      <c r="I934" t="s">
        <v>13</v>
      </c>
      <c r="J934" s="6" t="s">
        <v>14</v>
      </c>
    </row>
    <row r="935" spans="1:10" x14ac:dyDescent="0.25">
      <c r="A935">
        <v>2396</v>
      </c>
      <c r="B935" t="s">
        <v>1313</v>
      </c>
      <c r="C935" t="s">
        <v>1200</v>
      </c>
      <c r="D935" s="5" t="s">
        <v>11</v>
      </c>
      <c r="G935" t="s">
        <v>69</v>
      </c>
      <c r="I935" t="s">
        <v>13</v>
      </c>
      <c r="J935" s="6" t="s">
        <v>14</v>
      </c>
    </row>
    <row r="936" spans="1:10" x14ac:dyDescent="0.25">
      <c r="A936">
        <v>7723</v>
      </c>
      <c r="B936" t="s">
        <v>1314</v>
      </c>
      <c r="C936" t="s">
        <v>1200</v>
      </c>
      <c r="D936" s="5" t="s">
        <v>11</v>
      </c>
      <c r="G936" t="s">
        <v>202</v>
      </c>
      <c r="I936" t="s">
        <v>13</v>
      </c>
      <c r="J936" s="6" t="s">
        <v>14</v>
      </c>
    </row>
    <row r="937" spans="1:10" x14ac:dyDescent="0.25">
      <c r="A937">
        <v>7727</v>
      </c>
      <c r="B937" t="s">
        <v>1315</v>
      </c>
      <c r="C937" t="s">
        <v>1200</v>
      </c>
      <c r="D937" s="5" t="s">
        <v>11</v>
      </c>
      <c r="G937" t="s">
        <v>202</v>
      </c>
      <c r="I937" t="s">
        <v>13</v>
      </c>
      <c r="J937" s="6" t="s">
        <v>14</v>
      </c>
    </row>
    <row r="938" spans="1:10" x14ac:dyDescent="0.25">
      <c r="A938">
        <v>7728</v>
      </c>
      <c r="B938" t="s">
        <v>1316</v>
      </c>
      <c r="C938" t="s">
        <v>1200</v>
      </c>
      <c r="D938" s="5" t="s">
        <v>11</v>
      </c>
      <c r="G938" t="s">
        <v>202</v>
      </c>
      <c r="I938" t="s">
        <v>13</v>
      </c>
      <c r="J938" s="6" t="s">
        <v>14</v>
      </c>
    </row>
    <row r="939" spans="1:10" x14ac:dyDescent="0.25">
      <c r="A939">
        <v>8579</v>
      </c>
      <c r="B939" t="s">
        <v>1317</v>
      </c>
      <c r="C939" t="s">
        <v>1200</v>
      </c>
      <c r="D939" s="5" t="s">
        <v>11</v>
      </c>
      <c r="G939" t="s">
        <v>202</v>
      </c>
      <c r="I939" t="s">
        <v>13</v>
      </c>
      <c r="J939" s="6" t="s">
        <v>14</v>
      </c>
    </row>
    <row r="940" spans="1:10" x14ac:dyDescent="0.25">
      <c r="A940">
        <v>8611</v>
      </c>
      <c r="B940" t="s">
        <v>1318</v>
      </c>
      <c r="C940" t="s">
        <v>1200</v>
      </c>
      <c r="D940" s="5" t="s">
        <v>11</v>
      </c>
      <c r="G940" t="s">
        <v>202</v>
      </c>
      <c r="I940" t="s">
        <v>13</v>
      </c>
      <c r="J940" s="6" t="s">
        <v>14</v>
      </c>
    </row>
    <row r="941" spans="1:10" x14ac:dyDescent="0.25">
      <c r="A941">
        <v>8612</v>
      </c>
      <c r="B941" t="s">
        <v>1319</v>
      </c>
      <c r="C941" t="s">
        <v>1200</v>
      </c>
      <c r="D941" s="5" t="s">
        <v>11</v>
      </c>
      <c r="G941" t="s">
        <v>202</v>
      </c>
      <c r="I941" t="s">
        <v>13</v>
      </c>
      <c r="J941" s="6" t="s">
        <v>14</v>
      </c>
    </row>
    <row r="942" spans="1:10" x14ac:dyDescent="0.25">
      <c r="A942">
        <v>8613</v>
      </c>
      <c r="B942" t="s">
        <v>1320</v>
      </c>
      <c r="C942" t="s">
        <v>1200</v>
      </c>
      <c r="D942" s="5" t="s">
        <v>11</v>
      </c>
      <c r="G942" t="s">
        <v>202</v>
      </c>
      <c r="I942" t="s">
        <v>13</v>
      </c>
      <c r="J942" s="6" t="s">
        <v>14</v>
      </c>
    </row>
    <row r="943" spans="1:10" x14ac:dyDescent="0.25">
      <c r="A943">
        <v>8614</v>
      </c>
      <c r="B943" t="s">
        <v>1321</v>
      </c>
      <c r="C943" t="s">
        <v>1200</v>
      </c>
      <c r="D943" s="5" t="s">
        <v>11</v>
      </c>
      <c r="G943" t="s">
        <v>202</v>
      </c>
      <c r="I943" t="s">
        <v>13</v>
      </c>
      <c r="J943" s="6" t="s">
        <v>14</v>
      </c>
    </row>
    <row r="944" spans="1:10" x14ac:dyDescent="0.25">
      <c r="A944">
        <v>8618</v>
      </c>
      <c r="B944" t="s">
        <v>1322</v>
      </c>
      <c r="C944" t="s">
        <v>1200</v>
      </c>
      <c r="D944" s="5" t="s">
        <v>11</v>
      </c>
      <c r="G944" t="s">
        <v>202</v>
      </c>
      <c r="I944" t="s">
        <v>13</v>
      </c>
      <c r="J944" s="6" t="s">
        <v>14</v>
      </c>
    </row>
    <row r="945" spans="1:10" x14ac:dyDescent="0.25">
      <c r="A945">
        <v>8619</v>
      </c>
      <c r="B945" t="s">
        <v>1323</v>
      </c>
      <c r="C945" t="s">
        <v>1200</v>
      </c>
      <c r="D945" s="5" t="s">
        <v>11</v>
      </c>
      <c r="G945" t="s">
        <v>202</v>
      </c>
      <c r="I945" t="s">
        <v>13</v>
      </c>
      <c r="J945" s="6" t="s">
        <v>14</v>
      </c>
    </row>
    <row r="946" spans="1:10" x14ac:dyDescent="0.25">
      <c r="A946">
        <v>8620</v>
      </c>
      <c r="B946" t="s">
        <v>1324</v>
      </c>
      <c r="C946" t="s">
        <v>1200</v>
      </c>
      <c r="D946" s="5" t="s">
        <v>11</v>
      </c>
      <c r="G946" t="s">
        <v>202</v>
      </c>
      <c r="I946" t="s">
        <v>13</v>
      </c>
      <c r="J946" s="6" t="s">
        <v>14</v>
      </c>
    </row>
    <row r="947" spans="1:10" x14ac:dyDescent="0.25">
      <c r="A947">
        <v>9039</v>
      </c>
      <c r="B947" t="s">
        <v>1325</v>
      </c>
      <c r="C947" t="s">
        <v>1200</v>
      </c>
      <c r="D947" s="5" t="s">
        <v>11</v>
      </c>
      <c r="G947" t="s">
        <v>202</v>
      </c>
      <c r="I947" t="s">
        <v>13</v>
      </c>
      <c r="J947" s="6" t="s">
        <v>14</v>
      </c>
    </row>
    <row r="948" spans="1:10" x14ac:dyDescent="0.25">
      <c r="A948">
        <v>10317</v>
      </c>
      <c r="B948" t="s">
        <v>1326</v>
      </c>
      <c r="C948" t="s">
        <v>1200</v>
      </c>
      <c r="D948" s="5" t="s">
        <v>11</v>
      </c>
      <c r="G948" t="s">
        <v>202</v>
      </c>
      <c r="I948" t="s">
        <v>13</v>
      </c>
      <c r="J948" s="6" t="s">
        <v>14</v>
      </c>
    </row>
    <row r="949" spans="1:10" x14ac:dyDescent="0.25">
      <c r="A949">
        <v>10320</v>
      </c>
      <c r="B949" t="s">
        <v>1327</v>
      </c>
      <c r="C949" t="s">
        <v>1200</v>
      </c>
      <c r="D949" s="5" t="s">
        <v>11</v>
      </c>
      <c r="G949" t="s">
        <v>202</v>
      </c>
      <c r="I949" t="s">
        <v>13</v>
      </c>
      <c r="J949" s="6" t="s">
        <v>14</v>
      </c>
    </row>
    <row r="950" spans="1:10" x14ac:dyDescent="0.25">
      <c r="A950">
        <v>10321</v>
      </c>
      <c r="B950" t="s">
        <v>1328</v>
      </c>
      <c r="C950" t="s">
        <v>1200</v>
      </c>
      <c r="D950" s="5" t="s">
        <v>11</v>
      </c>
      <c r="G950" t="s">
        <v>202</v>
      </c>
      <c r="I950" t="s">
        <v>13</v>
      </c>
      <c r="J950" s="6" t="s">
        <v>14</v>
      </c>
    </row>
    <row r="951" spans="1:10" x14ac:dyDescent="0.25">
      <c r="A951">
        <v>10322</v>
      </c>
      <c r="B951" t="s">
        <v>1329</v>
      </c>
      <c r="C951" t="s">
        <v>1200</v>
      </c>
      <c r="D951" s="5" t="s">
        <v>11</v>
      </c>
      <c r="G951" t="s">
        <v>202</v>
      </c>
      <c r="I951" t="s">
        <v>13</v>
      </c>
      <c r="J951" s="6" t="s">
        <v>14</v>
      </c>
    </row>
    <row r="952" spans="1:10" x14ac:dyDescent="0.25">
      <c r="A952" s="1">
        <v>12928</v>
      </c>
      <c r="B952" s="1" t="s">
        <v>1330</v>
      </c>
      <c r="C952" s="1" t="s">
        <v>1331</v>
      </c>
      <c r="D952" s="2" t="s">
        <v>11</v>
      </c>
      <c r="E952" s="1"/>
      <c r="F952" s="2"/>
      <c r="G952" s="1" t="s">
        <v>380</v>
      </c>
      <c r="H952" s="1"/>
      <c r="I952" s="1" t="s">
        <v>13</v>
      </c>
      <c r="J952" s="3" t="s">
        <v>14</v>
      </c>
    </row>
    <row r="953" spans="1:10" x14ac:dyDescent="0.25">
      <c r="A953" s="1">
        <v>12927</v>
      </c>
      <c r="B953" s="1" t="s">
        <v>1332</v>
      </c>
      <c r="C953" s="1" t="s">
        <v>1331</v>
      </c>
      <c r="D953" s="2" t="s">
        <v>11</v>
      </c>
      <c r="E953" s="1"/>
      <c r="F953" s="2"/>
      <c r="G953" s="1" t="s">
        <v>385</v>
      </c>
      <c r="H953" s="1"/>
      <c r="I953" s="1" t="s">
        <v>13</v>
      </c>
      <c r="J953" s="3" t="s">
        <v>14</v>
      </c>
    </row>
    <row r="954" spans="1:10" x14ac:dyDescent="0.25">
      <c r="A954" s="1">
        <v>12930</v>
      </c>
      <c r="B954" s="1" t="s">
        <v>1333</v>
      </c>
      <c r="C954" s="1" t="s">
        <v>1331</v>
      </c>
      <c r="D954" s="2" t="s">
        <v>11</v>
      </c>
      <c r="E954" s="1"/>
      <c r="F954" s="2"/>
      <c r="G954" s="1" t="s">
        <v>44</v>
      </c>
      <c r="H954" s="1"/>
      <c r="I954" s="1" t="s">
        <v>13</v>
      </c>
      <c r="J954" s="3" t="s">
        <v>14</v>
      </c>
    </row>
    <row r="955" spans="1:10" x14ac:dyDescent="0.25">
      <c r="A955" s="1">
        <v>12931</v>
      </c>
      <c r="B955" s="1" t="s">
        <v>1334</v>
      </c>
      <c r="C955" s="1" t="s">
        <v>1331</v>
      </c>
      <c r="D955" s="2" t="s">
        <v>11</v>
      </c>
      <c r="E955" s="1"/>
      <c r="F955" s="2"/>
      <c r="G955" s="1" t="s">
        <v>44</v>
      </c>
      <c r="H955" s="1"/>
      <c r="I955" s="1" t="s">
        <v>13</v>
      </c>
      <c r="J955" s="3" t="s">
        <v>14</v>
      </c>
    </row>
    <row r="956" spans="1:10" x14ac:dyDescent="0.25">
      <c r="A956" s="1">
        <v>12932</v>
      </c>
      <c r="B956" s="1" t="s">
        <v>1335</v>
      </c>
      <c r="C956" s="1" t="s">
        <v>1331</v>
      </c>
      <c r="D956" s="2" t="s">
        <v>11</v>
      </c>
      <c r="E956" s="1"/>
      <c r="F956" s="2"/>
      <c r="G956" s="1" t="s">
        <v>48</v>
      </c>
      <c r="H956" s="1"/>
      <c r="I956" s="1" t="s">
        <v>13</v>
      </c>
      <c r="J956" s="3" t="s">
        <v>14</v>
      </c>
    </row>
    <row r="957" spans="1:10" x14ac:dyDescent="0.25">
      <c r="A957" s="1">
        <v>12933</v>
      </c>
      <c r="B957" s="1" t="s">
        <v>1336</v>
      </c>
      <c r="C957" s="1" t="s">
        <v>1331</v>
      </c>
      <c r="D957" s="2" t="s">
        <v>11</v>
      </c>
      <c r="E957" s="1"/>
      <c r="F957" s="2"/>
      <c r="G957" s="1" t="s">
        <v>48</v>
      </c>
      <c r="H957" s="1"/>
      <c r="I957" s="1" t="s">
        <v>13</v>
      </c>
      <c r="J957" s="3" t="s">
        <v>14</v>
      </c>
    </row>
    <row r="958" spans="1:10" x14ac:dyDescent="0.25">
      <c r="A958" s="1">
        <v>12934</v>
      </c>
      <c r="B958" s="1" t="s">
        <v>1337</v>
      </c>
      <c r="C958" s="1" t="s">
        <v>1331</v>
      </c>
      <c r="D958" s="2" t="s">
        <v>11</v>
      </c>
      <c r="E958" s="1"/>
      <c r="F958" s="2"/>
      <c r="G958" s="1" t="s">
        <v>48</v>
      </c>
      <c r="H958" s="1"/>
      <c r="I958" s="1" t="s">
        <v>13</v>
      </c>
      <c r="J958" s="3" t="s">
        <v>14</v>
      </c>
    </row>
    <row r="959" spans="1:10" x14ac:dyDescent="0.25">
      <c r="A959" s="1">
        <v>12935</v>
      </c>
      <c r="B959" s="1" t="s">
        <v>1338</v>
      </c>
      <c r="C959" s="1" t="s">
        <v>1331</v>
      </c>
      <c r="D959" s="2" t="s">
        <v>11</v>
      </c>
      <c r="E959" s="1"/>
      <c r="F959" s="2"/>
      <c r="G959" s="1" t="s">
        <v>48</v>
      </c>
      <c r="H959" s="1"/>
      <c r="I959" s="1" t="s">
        <v>13</v>
      </c>
      <c r="J959" s="3" t="s">
        <v>14</v>
      </c>
    </row>
    <row r="960" spans="1:10" x14ac:dyDescent="0.25">
      <c r="A960" s="1">
        <v>12936</v>
      </c>
      <c r="B960" s="1" t="s">
        <v>1339</v>
      </c>
      <c r="C960" s="1" t="s">
        <v>1331</v>
      </c>
      <c r="D960" s="2" t="s">
        <v>11</v>
      </c>
      <c r="E960" s="1"/>
      <c r="F960" s="2"/>
      <c r="G960" s="1" t="s">
        <v>48</v>
      </c>
      <c r="H960" s="1"/>
      <c r="I960" s="1" t="s">
        <v>13</v>
      </c>
      <c r="J960" s="3" t="s">
        <v>14</v>
      </c>
    </row>
    <row r="961" spans="1:10" x14ac:dyDescent="0.25">
      <c r="A961" s="1">
        <v>12945</v>
      </c>
      <c r="B961" s="1" t="s">
        <v>1340</v>
      </c>
      <c r="C961" s="1" t="s">
        <v>1331</v>
      </c>
      <c r="D961" s="2" t="s">
        <v>11</v>
      </c>
      <c r="E961" s="1"/>
      <c r="F961" s="2"/>
      <c r="G961" s="1" t="s">
        <v>48</v>
      </c>
      <c r="H961" s="1"/>
      <c r="I961" s="1" t="s">
        <v>13</v>
      </c>
      <c r="J961" s="3" t="s">
        <v>14</v>
      </c>
    </row>
    <row r="962" spans="1:10" x14ac:dyDescent="0.25">
      <c r="A962" s="1">
        <v>12946</v>
      </c>
      <c r="B962" s="1" t="s">
        <v>1341</v>
      </c>
      <c r="C962" s="1" t="s">
        <v>1331</v>
      </c>
      <c r="D962" s="2" t="s">
        <v>11</v>
      </c>
      <c r="E962" s="1"/>
      <c r="F962" s="2"/>
      <c r="G962" s="1" t="s">
        <v>48</v>
      </c>
      <c r="H962" s="1"/>
      <c r="I962" s="1" t="s">
        <v>13</v>
      </c>
      <c r="J962" s="3" t="s">
        <v>14</v>
      </c>
    </row>
    <row r="963" spans="1:10" x14ac:dyDescent="0.25">
      <c r="A963" s="1">
        <v>12937</v>
      </c>
      <c r="B963" s="1" t="s">
        <v>1342</v>
      </c>
      <c r="C963" s="1" t="s">
        <v>1331</v>
      </c>
      <c r="D963" s="2" t="s">
        <v>11</v>
      </c>
      <c r="E963" s="1"/>
      <c r="F963" s="2"/>
      <c r="G963" s="1" t="s">
        <v>50</v>
      </c>
      <c r="H963" s="1"/>
      <c r="I963" s="1" t="s">
        <v>13</v>
      </c>
      <c r="J963" s="3" t="s">
        <v>14</v>
      </c>
    </row>
    <row r="964" spans="1:10" x14ac:dyDescent="0.25">
      <c r="A964" s="1">
        <v>12923</v>
      </c>
      <c r="B964" s="1" t="s">
        <v>1343</v>
      </c>
      <c r="C964" s="1" t="s">
        <v>1331</v>
      </c>
      <c r="D964" s="2" t="s">
        <v>11</v>
      </c>
      <c r="E964" s="1"/>
      <c r="F964" s="2"/>
      <c r="G964" s="1" t="s">
        <v>54</v>
      </c>
      <c r="H964" s="1"/>
      <c r="I964" s="1" t="s">
        <v>13</v>
      </c>
      <c r="J964" s="3" t="s">
        <v>14</v>
      </c>
    </row>
    <row r="965" spans="1:10" x14ac:dyDescent="0.25">
      <c r="A965" s="1">
        <v>12924</v>
      </c>
      <c r="B965" s="1" t="s">
        <v>1344</v>
      </c>
      <c r="C965" s="1" t="s">
        <v>1331</v>
      </c>
      <c r="D965" s="2" t="s">
        <v>11</v>
      </c>
      <c r="E965" s="1"/>
      <c r="F965" s="2"/>
      <c r="G965" s="1" t="s">
        <v>54</v>
      </c>
      <c r="H965" s="1"/>
      <c r="I965" s="1" t="s">
        <v>13</v>
      </c>
      <c r="J965" s="3" t="s">
        <v>14</v>
      </c>
    </row>
    <row r="966" spans="1:10" x14ac:dyDescent="0.25">
      <c r="A966" s="1">
        <v>12929</v>
      </c>
      <c r="B966" s="1" t="s">
        <v>1345</v>
      </c>
      <c r="C966" s="1" t="s">
        <v>1331</v>
      </c>
      <c r="D966" s="2" t="s">
        <v>11</v>
      </c>
      <c r="E966" s="1"/>
      <c r="F966" s="2"/>
      <c r="G966" s="1" t="s">
        <v>290</v>
      </c>
      <c r="H966" s="1"/>
      <c r="I966" s="1" t="s">
        <v>13</v>
      </c>
      <c r="J966" s="3" t="s">
        <v>14</v>
      </c>
    </row>
    <row r="967" spans="1:10" x14ac:dyDescent="0.25">
      <c r="A967" s="1">
        <v>12944</v>
      </c>
      <c r="B967" s="1" t="s">
        <v>1346</v>
      </c>
      <c r="C967" s="1" t="s">
        <v>1331</v>
      </c>
      <c r="D967" s="2" t="s">
        <v>11</v>
      </c>
      <c r="E967" s="1"/>
      <c r="F967" s="2"/>
      <c r="G967" s="1" t="s">
        <v>290</v>
      </c>
      <c r="H967" s="1"/>
      <c r="I967" s="1" t="s">
        <v>13</v>
      </c>
      <c r="J967" s="3" t="s">
        <v>14</v>
      </c>
    </row>
    <row r="968" spans="1:10" x14ac:dyDescent="0.25">
      <c r="A968" s="1">
        <v>12938</v>
      </c>
      <c r="B968" s="1" t="s">
        <v>1347</v>
      </c>
      <c r="C968" s="1" t="s">
        <v>1331</v>
      </c>
      <c r="D968" s="2" t="s">
        <v>11</v>
      </c>
      <c r="E968" s="1"/>
      <c r="F968" s="2"/>
      <c r="G968" s="1" t="s">
        <v>166</v>
      </c>
      <c r="H968" s="1"/>
      <c r="I968" s="1" t="s">
        <v>13</v>
      </c>
      <c r="J968" s="3" t="s">
        <v>14</v>
      </c>
    </row>
    <row r="969" spans="1:10" x14ac:dyDescent="0.25">
      <c r="A969" s="1">
        <v>12939</v>
      </c>
      <c r="B969" s="1" t="s">
        <v>1348</v>
      </c>
      <c r="C969" s="1" t="s">
        <v>1331</v>
      </c>
      <c r="D969" s="2" t="s">
        <v>11</v>
      </c>
      <c r="E969" s="1"/>
      <c r="F969" s="2"/>
      <c r="G969" s="1" t="s">
        <v>166</v>
      </c>
      <c r="H969" s="1"/>
      <c r="I969" s="1" t="s">
        <v>13</v>
      </c>
      <c r="J969" s="3" t="s">
        <v>14</v>
      </c>
    </row>
    <row r="970" spans="1:10" x14ac:dyDescent="0.25">
      <c r="A970" s="1">
        <v>12940</v>
      </c>
      <c r="B970" s="1" t="s">
        <v>1349</v>
      </c>
      <c r="C970" s="1" t="s">
        <v>1331</v>
      </c>
      <c r="D970" s="2" t="s">
        <v>11</v>
      </c>
      <c r="E970" s="1"/>
      <c r="F970" s="2"/>
      <c r="G970" s="1" t="s">
        <v>166</v>
      </c>
      <c r="H970" s="1"/>
      <c r="I970" s="1" t="s">
        <v>13</v>
      </c>
      <c r="J970" s="3" t="s">
        <v>14</v>
      </c>
    </row>
    <row r="971" spans="1:10" x14ac:dyDescent="0.25">
      <c r="A971" s="1">
        <v>12941</v>
      </c>
      <c r="B971" s="1" t="s">
        <v>1350</v>
      </c>
      <c r="C971" s="1" t="s">
        <v>1331</v>
      </c>
      <c r="D971" s="2" t="s">
        <v>11</v>
      </c>
      <c r="E971" s="1"/>
      <c r="F971" s="2"/>
      <c r="G971" s="1" t="s">
        <v>166</v>
      </c>
      <c r="H971" s="1"/>
      <c r="I971" s="1" t="s">
        <v>13</v>
      </c>
      <c r="J971" s="3" t="s">
        <v>14</v>
      </c>
    </row>
    <row r="972" spans="1:10" x14ac:dyDescent="0.25">
      <c r="A972" s="1">
        <v>12942</v>
      </c>
      <c r="B972" s="1" t="s">
        <v>1351</v>
      </c>
      <c r="C972" s="1" t="s">
        <v>1331</v>
      </c>
      <c r="D972" s="2" t="s">
        <v>11</v>
      </c>
      <c r="E972" s="1"/>
      <c r="F972" s="2"/>
      <c r="G972" s="1" t="s">
        <v>166</v>
      </c>
      <c r="H972" s="1"/>
      <c r="I972" s="1" t="s">
        <v>13</v>
      </c>
      <c r="J972" s="3" t="s">
        <v>14</v>
      </c>
    </row>
    <row r="973" spans="1:10" x14ac:dyDescent="0.25">
      <c r="A973" s="1">
        <v>12943</v>
      </c>
      <c r="B973" s="1" t="s">
        <v>1352</v>
      </c>
      <c r="C973" s="1" t="s">
        <v>1331</v>
      </c>
      <c r="D973" s="2" t="s">
        <v>11</v>
      </c>
      <c r="E973" s="1"/>
      <c r="F973" s="2"/>
      <c r="G973" s="1" t="s">
        <v>166</v>
      </c>
      <c r="H973" s="1"/>
      <c r="I973" s="1" t="s">
        <v>13</v>
      </c>
      <c r="J973" s="3" t="s">
        <v>14</v>
      </c>
    </row>
    <row r="974" spans="1:10" x14ac:dyDescent="0.25">
      <c r="A974">
        <v>2566</v>
      </c>
      <c r="B974" t="s">
        <v>1353</v>
      </c>
      <c r="C974" t="s">
        <v>1354</v>
      </c>
      <c r="D974" s="5" t="s">
        <v>11</v>
      </c>
      <c r="G974" t="s">
        <v>72</v>
      </c>
      <c r="I974" t="s">
        <v>13</v>
      </c>
      <c r="J974" s="6" t="s">
        <v>14</v>
      </c>
    </row>
    <row r="975" spans="1:10" x14ac:dyDescent="0.25">
      <c r="A975" s="1">
        <v>9208</v>
      </c>
      <c r="B975" s="1" t="s">
        <v>1355</v>
      </c>
      <c r="C975" s="1" t="s">
        <v>1354</v>
      </c>
      <c r="D975" s="2" t="s">
        <v>11</v>
      </c>
      <c r="E975" s="1"/>
      <c r="F975" s="2"/>
      <c r="G975" s="1" t="s">
        <v>72</v>
      </c>
      <c r="H975" s="1"/>
      <c r="I975" s="1" t="s">
        <v>13</v>
      </c>
      <c r="J975" s="3" t="s">
        <v>14</v>
      </c>
    </row>
    <row r="976" spans="1:10" x14ac:dyDescent="0.25">
      <c r="A976">
        <v>3370</v>
      </c>
      <c r="B976" t="s">
        <v>1356</v>
      </c>
      <c r="C976" t="s">
        <v>1354</v>
      </c>
      <c r="D976" s="5" t="s">
        <v>11</v>
      </c>
      <c r="G976" t="s">
        <v>83</v>
      </c>
      <c r="I976" t="s">
        <v>13</v>
      </c>
      <c r="J976" s="6" t="s">
        <v>14</v>
      </c>
    </row>
    <row r="977" spans="1:10" x14ac:dyDescent="0.25">
      <c r="A977" s="1">
        <v>9426</v>
      </c>
      <c r="B977" s="1" t="s">
        <v>1357</v>
      </c>
      <c r="C977" s="1" t="s">
        <v>1354</v>
      </c>
      <c r="D977" s="2" t="s">
        <v>11</v>
      </c>
      <c r="E977" s="1"/>
      <c r="F977" s="2"/>
      <c r="G977" s="1" t="s">
        <v>83</v>
      </c>
      <c r="H977" s="1"/>
      <c r="I977" s="1" t="s">
        <v>13</v>
      </c>
      <c r="J977" s="3" t="s">
        <v>14</v>
      </c>
    </row>
    <row r="978" spans="1:10" x14ac:dyDescent="0.25">
      <c r="A978">
        <v>2297</v>
      </c>
      <c r="B978" t="s">
        <v>1358</v>
      </c>
      <c r="C978" t="s">
        <v>1354</v>
      </c>
      <c r="D978" s="5" t="s">
        <v>11</v>
      </c>
      <c r="G978" t="s">
        <v>12</v>
      </c>
      <c r="I978" t="s">
        <v>13</v>
      </c>
      <c r="J978" s="6" t="s">
        <v>14</v>
      </c>
    </row>
    <row r="979" spans="1:10" x14ac:dyDescent="0.25">
      <c r="A979">
        <v>9345</v>
      </c>
      <c r="B979" t="s">
        <v>1359</v>
      </c>
      <c r="C979" t="s">
        <v>1354</v>
      </c>
      <c r="D979" s="5" t="s">
        <v>11</v>
      </c>
      <c r="G979" t="s">
        <v>12</v>
      </c>
      <c r="I979" t="s">
        <v>13</v>
      </c>
      <c r="J979" s="6" t="s">
        <v>14</v>
      </c>
    </row>
    <row r="980" spans="1:10" x14ac:dyDescent="0.25">
      <c r="A980">
        <v>9970</v>
      </c>
      <c r="B980" t="s">
        <v>1360</v>
      </c>
      <c r="C980" t="s">
        <v>1354</v>
      </c>
      <c r="D980" s="5" t="s">
        <v>11</v>
      </c>
      <c r="G980" t="s">
        <v>12</v>
      </c>
      <c r="I980" t="s">
        <v>13</v>
      </c>
      <c r="J980" s="6" t="s">
        <v>14</v>
      </c>
    </row>
    <row r="981" spans="1:10" x14ac:dyDescent="0.25">
      <c r="A981">
        <v>12911</v>
      </c>
      <c r="B981" t="s">
        <v>1361</v>
      </c>
      <c r="C981" t="s">
        <v>1354</v>
      </c>
      <c r="D981" s="5" t="s">
        <v>11</v>
      </c>
      <c r="G981" t="s">
        <v>12</v>
      </c>
      <c r="I981" t="s">
        <v>13</v>
      </c>
      <c r="J981" s="6" t="s">
        <v>14</v>
      </c>
    </row>
    <row r="982" spans="1:10" x14ac:dyDescent="0.25">
      <c r="A982">
        <v>2288</v>
      </c>
      <c r="B982" t="s">
        <v>1362</v>
      </c>
      <c r="C982" t="s">
        <v>1354</v>
      </c>
      <c r="D982" s="5" t="s">
        <v>11</v>
      </c>
      <c r="G982" t="s">
        <v>16</v>
      </c>
      <c r="I982" t="s">
        <v>13</v>
      </c>
      <c r="J982" s="6" t="s">
        <v>14</v>
      </c>
    </row>
    <row r="983" spans="1:10" x14ac:dyDescent="0.25">
      <c r="A983">
        <v>4962</v>
      </c>
      <c r="B983" t="s">
        <v>1363</v>
      </c>
      <c r="C983" t="s">
        <v>1354</v>
      </c>
      <c r="D983" s="5" t="s">
        <v>11</v>
      </c>
      <c r="G983" t="s">
        <v>16</v>
      </c>
      <c r="I983" t="s">
        <v>13</v>
      </c>
      <c r="J983" s="6" t="s">
        <v>14</v>
      </c>
    </row>
    <row r="984" spans="1:10" x14ac:dyDescent="0.25">
      <c r="A984">
        <v>2289</v>
      </c>
      <c r="B984" t="s">
        <v>1364</v>
      </c>
      <c r="C984" t="s">
        <v>1354</v>
      </c>
      <c r="D984" s="5" t="s">
        <v>11</v>
      </c>
      <c r="G984" t="s">
        <v>26</v>
      </c>
      <c r="I984" t="s">
        <v>13</v>
      </c>
      <c r="J984" s="6" t="s">
        <v>14</v>
      </c>
    </row>
    <row r="985" spans="1:10" x14ac:dyDescent="0.25">
      <c r="A985" s="1">
        <v>9210</v>
      </c>
      <c r="B985" s="1" t="s">
        <v>1365</v>
      </c>
      <c r="C985" s="1" t="s">
        <v>1354</v>
      </c>
      <c r="D985" s="2" t="s">
        <v>11</v>
      </c>
      <c r="E985" s="1"/>
      <c r="F985" s="2"/>
      <c r="G985" s="1" t="s">
        <v>28</v>
      </c>
      <c r="H985" s="1"/>
      <c r="I985" s="1" t="s">
        <v>13</v>
      </c>
      <c r="J985" s="3" t="s">
        <v>14</v>
      </c>
    </row>
    <row r="986" spans="1:10" x14ac:dyDescent="0.25">
      <c r="A986">
        <v>987</v>
      </c>
      <c r="B986" t="s">
        <v>1366</v>
      </c>
      <c r="C986" t="s">
        <v>1354</v>
      </c>
      <c r="D986" s="5" t="s">
        <v>11</v>
      </c>
      <c r="G986" t="s">
        <v>30</v>
      </c>
      <c r="I986" t="s">
        <v>13</v>
      </c>
      <c r="J986" s="6" t="s">
        <v>14</v>
      </c>
    </row>
    <row r="987" spans="1:10" x14ac:dyDescent="0.25">
      <c r="A987">
        <v>8391</v>
      </c>
      <c r="B987" t="s">
        <v>1367</v>
      </c>
      <c r="C987" t="s">
        <v>1354</v>
      </c>
      <c r="D987" s="5" t="s">
        <v>11</v>
      </c>
      <c r="G987" t="s">
        <v>30</v>
      </c>
      <c r="I987" t="s">
        <v>13</v>
      </c>
      <c r="J987" s="6" t="s">
        <v>14</v>
      </c>
    </row>
    <row r="988" spans="1:10" x14ac:dyDescent="0.25">
      <c r="A988">
        <v>2340</v>
      </c>
      <c r="B988" t="s">
        <v>1368</v>
      </c>
      <c r="C988" t="s">
        <v>1354</v>
      </c>
      <c r="D988" s="5" t="s">
        <v>11</v>
      </c>
      <c r="G988" t="s">
        <v>32</v>
      </c>
      <c r="I988" t="s">
        <v>13</v>
      </c>
      <c r="J988" s="6" t="s">
        <v>14</v>
      </c>
    </row>
    <row r="989" spans="1:10" x14ac:dyDescent="0.25">
      <c r="A989">
        <v>4861</v>
      </c>
      <c r="B989" t="s">
        <v>1369</v>
      </c>
      <c r="C989" t="s">
        <v>1354</v>
      </c>
      <c r="D989" s="5" t="s">
        <v>11</v>
      </c>
      <c r="G989" t="s">
        <v>32</v>
      </c>
      <c r="I989" t="s">
        <v>13</v>
      </c>
      <c r="J989" s="6" t="s">
        <v>14</v>
      </c>
    </row>
    <row r="990" spans="1:10" x14ac:dyDescent="0.25">
      <c r="A990">
        <v>6202</v>
      </c>
      <c r="B990" t="s">
        <v>1370</v>
      </c>
      <c r="C990" t="s">
        <v>1354</v>
      </c>
      <c r="D990" s="5" t="s">
        <v>11</v>
      </c>
      <c r="G990" t="s">
        <v>32</v>
      </c>
      <c r="I990" t="s">
        <v>13</v>
      </c>
      <c r="J990" s="6" t="s">
        <v>14</v>
      </c>
    </row>
    <row r="991" spans="1:10" x14ac:dyDescent="0.25">
      <c r="A991" s="1">
        <v>9437</v>
      </c>
      <c r="B991" s="1" t="s">
        <v>1371</v>
      </c>
      <c r="C991" s="1" t="s">
        <v>1354</v>
      </c>
      <c r="D991" s="2" t="s">
        <v>11</v>
      </c>
      <c r="E991" s="1"/>
      <c r="F991" s="2"/>
      <c r="G991" s="1" t="s">
        <v>32</v>
      </c>
      <c r="H991" s="1"/>
      <c r="I991" s="1" t="s">
        <v>13</v>
      </c>
      <c r="J991" s="3" t="s">
        <v>14</v>
      </c>
    </row>
    <row r="992" spans="1:10" x14ac:dyDescent="0.25">
      <c r="A992">
        <v>9869</v>
      </c>
      <c r="B992" t="s">
        <v>1372</v>
      </c>
      <c r="C992" t="s">
        <v>1354</v>
      </c>
      <c r="D992" s="5" t="s">
        <v>11</v>
      </c>
      <c r="G992" t="s">
        <v>32</v>
      </c>
      <c r="I992" t="s">
        <v>13</v>
      </c>
      <c r="J992" s="6" t="s">
        <v>14</v>
      </c>
    </row>
    <row r="993" spans="1:10" x14ac:dyDescent="0.25">
      <c r="A993">
        <v>7938</v>
      </c>
      <c r="B993" t="s">
        <v>1373</v>
      </c>
      <c r="C993" t="s">
        <v>1354</v>
      </c>
      <c r="D993" s="5" t="s">
        <v>11</v>
      </c>
      <c r="G993" t="s">
        <v>40</v>
      </c>
      <c r="I993" t="s">
        <v>13</v>
      </c>
      <c r="J993" s="6" t="s">
        <v>14</v>
      </c>
    </row>
    <row r="994" spans="1:10" x14ac:dyDescent="0.25">
      <c r="A994">
        <v>8471</v>
      </c>
      <c r="B994" t="s">
        <v>1374</v>
      </c>
      <c r="C994" t="s">
        <v>1354</v>
      </c>
      <c r="D994" s="5" t="s">
        <v>11</v>
      </c>
      <c r="G994" t="s">
        <v>40</v>
      </c>
      <c r="I994" t="s">
        <v>13</v>
      </c>
      <c r="J994" s="6" t="s">
        <v>14</v>
      </c>
    </row>
    <row r="995" spans="1:10" x14ac:dyDescent="0.25">
      <c r="A995">
        <v>13250</v>
      </c>
      <c r="B995" t="s">
        <v>1375</v>
      </c>
      <c r="C995" t="s">
        <v>1354</v>
      </c>
      <c r="D995" s="5" t="s">
        <v>11</v>
      </c>
      <c r="G995" t="s">
        <v>40</v>
      </c>
      <c r="I995" t="s">
        <v>13</v>
      </c>
      <c r="J995" s="6" t="s">
        <v>14</v>
      </c>
    </row>
    <row r="996" spans="1:10" x14ac:dyDescent="0.25">
      <c r="A996" s="1">
        <v>8486</v>
      </c>
      <c r="B996" s="1" t="s">
        <v>1376</v>
      </c>
      <c r="C996" s="1" t="s">
        <v>1354</v>
      </c>
      <c r="D996" s="2" t="s">
        <v>11</v>
      </c>
      <c r="E996" s="1"/>
      <c r="F996" s="2"/>
      <c r="G996" s="1" t="s">
        <v>48</v>
      </c>
      <c r="H996" s="1"/>
      <c r="I996" s="1" t="s">
        <v>13</v>
      </c>
      <c r="J996" s="3" t="s">
        <v>14</v>
      </c>
    </row>
    <row r="997" spans="1:10" x14ac:dyDescent="0.25">
      <c r="A997" s="1">
        <v>5700</v>
      </c>
      <c r="B997" s="1" t="s">
        <v>1377</v>
      </c>
      <c r="C997" s="1" t="s">
        <v>1354</v>
      </c>
      <c r="D997" s="2" t="s">
        <v>11</v>
      </c>
      <c r="E997" s="1"/>
      <c r="F997" s="2"/>
      <c r="G997" s="1" t="s">
        <v>50</v>
      </c>
      <c r="H997" s="1"/>
      <c r="I997" s="1" t="s">
        <v>13</v>
      </c>
      <c r="J997" s="3" t="s">
        <v>14</v>
      </c>
    </row>
    <row r="998" spans="1:10" x14ac:dyDescent="0.25">
      <c r="A998">
        <v>4961</v>
      </c>
      <c r="B998" t="s">
        <v>1378</v>
      </c>
      <c r="C998" t="s">
        <v>1354</v>
      </c>
      <c r="D998" s="5" t="s">
        <v>11</v>
      </c>
      <c r="G998" t="s">
        <v>52</v>
      </c>
      <c r="I998" t="s">
        <v>13</v>
      </c>
      <c r="J998" s="6" t="s">
        <v>14</v>
      </c>
    </row>
    <row r="999" spans="1:10" x14ac:dyDescent="0.25">
      <c r="A999">
        <v>10472</v>
      </c>
      <c r="B999" t="s">
        <v>1379</v>
      </c>
      <c r="C999" t="s">
        <v>1354</v>
      </c>
      <c r="D999" s="5" t="s">
        <v>11</v>
      </c>
      <c r="G999" t="s">
        <v>52</v>
      </c>
      <c r="I999" t="s">
        <v>13</v>
      </c>
      <c r="J999" s="6" t="s">
        <v>14</v>
      </c>
    </row>
    <row r="1000" spans="1:10" x14ac:dyDescent="0.25">
      <c r="A1000">
        <v>990</v>
      </c>
      <c r="B1000" t="s">
        <v>1380</v>
      </c>
      <c r="C1000" t="s">
        <v>1354</v>
      </c>
      <c r="D1000" s="5" t="s">
        <v>11</v>
      </c>
      <c r="G1000" t="s">
        <v>123</v>
      </c>
      <c r="I1000" t="s">
        <v>13</v>
      </c>
      <c r="J1000" s="6" t="s">
        <v>14</v>
      </c>
    </row>
    <row r="1001" spans="1:10" x14ac:dyDescent="0.25">
      <c r="A1001">
        <v>10064</v>
      </c>
      <c r="B1001" t="s">
        <v>1381</v>
      </c>
      <c r="C1001" t="s">
        <v>1354</v>
      </c>
      <c r="D1001" s="5" t="s">
        <v>11</v>
      </c>
      <c r="G1001" t="s">
        <v>978</v>
      </c>
      <c r="I1001" t="s">
        <v>13</v>
      </c>
      <c r="J1001" s="6" t="s">
        <v>14</v>
      </c>
    </row>
    <row r="1002" spans="1:10" x14ac:dyDescent="0.25">
      <c r="A1002" s="1">
        <v>8490</v>
      </c>
      <c r="B1002" s="1" t="s">
        <v>1382</v>
      </c>
      <c r="C1002" s="1" t="s">
        <v>1354</v>
      </c>
      <c r="D1002" s="2" t="s">
        <v>11</v>
      </c>
      <c r="E1002" s="1"/>
      <c r="F1002" s="2"/>
      <c r="G1002" s="1" t="s">
        <v>60</v>
      </c>
      <c r="H1002" s="1"/>
      <c r="I1002" s="1" t="s">
        <v>13</v>
      </c>
      <c r="J1002" s="3" t="s">
        <v>14</v>
      </c>
    </row>
    <row r="1003" spans="1:10" x14ac:dyDescent="0.25">
      <c r="A1003">
        <v>4804</v>
      </c>
      <c r="B1003" t="s">
        <v>1383</v>
      </c>
      <c r="C1003" t="s">
        <v>1354</v>
      </c>
      <c r="D1003" s="5" t="s">
        <v>11</v>
      </c>
      <c r="G1003" t="s">
        <v>137</v>
      </c>
      <c r="I1003" t="s">
        <v>13</v>
      </c>
      <c r="J1003" s="6" t="s">
        <v>14</v>
      </c>
    </row>
    <row r="1004" spans="1:10" x14ac:dyDescent="0.25">
      <c r="A1004">
        <v>2526</v>
      </c>
      <c r="B1004" t="s">
        <v>1384</v>
      </c>
      <c r="C1004" t="s">
        <v>1354</v>
      </c>
      <c r="D1004" s="5" t="s">
        <v>11</v>
      </c>
      <c r="G1004" t="s">
        <v>144</v>
      </c>
      <c r="I1004" t="s">
        <v>13</v>
      </c>
      <c r="J1004" s="6" t="s">
        <v>14</v>
      </c>
    </row>
    <row r="1005" spans="1:10" x14ac:dyDescent="0.25">
      <c r="A1005">
        <v>3347</v>
      </c>
      <c r="B1005" t="s">
        <v>1385</v>
      </c>
      <c r="C1005" t="s">
        <v>1354</v>
      </c>
      <c r="D1005" s="5" t="s">
        <v>11</v>
      </c>
      <c r="G1005" t="s">
        <v>144</v>
      </c>
      <c r="I1005" t="s">
        <v>13</v>
      </c>
      <c r="J1005" s="6" t="s">
        <v>14</v>
      </c>
    </row>
    <row r="1006" spans="1:10" x14ac:dyDescent="0.25">
      <c r="A1006">
        <v>8828</v>
      </c>
      <c r="B1006" t="s">
        <v>1386</v>
      </c>
      <c r="C1006" t="s">
        <v>1354</v>
      </c>
      <c r="D1006" s="5" t="s">
        <v>11</v>
      </c>
      <c r="G1006" t="s">
        <v>144</v>
      </c>
      <c r="I1006" t="s">
        <v>13</v>
      </c>
      <c r="J1006" s="6" t="s">
        <v>14</v>
      </c>
    </row>
    <row r="1007" spans="1:10" x14ac:dyDescent="0.25">
      <c r="A1007">
        <v>2285</v>
      </c>
      <c r="B1007" t="s">
        <v>1387</v>
      </c>
      <c r="C1007" t="s">
        <v>1354</v>
      </c>
      <c r="D1007" s="5" t="s">
        <v>11</v>
      </c>
      <c r="G1007" t="s">
        <v>62</v>
      </c>
      <c r="I1007" t="s">
        <v>13</v>
      </c>
      <c r="J1007" s="6" t="s">
        <v>14</v>
      </c>
    </row>
    <row r="1008" spans="1:10" x14ac:dyDescent="0.25">
      <c r="A1008" s="1">
        <v>9472</v>
      </c>
      <c r="B1008" s="1" t="s">
        <v>1388</v>
      </c>
      <c r="C1008" s="1" t="s">
        <v>1354</v>
      </c>
      <c r="D1008" s="2" t="s">
        <v>11</v>
      </c>
      <c r="E1008" s="1"/>
      <c r="F1008" s="2"/>
      <c r="G1008" s="1" t="s">
        <v>62</v>
      </c>
      <c r="H1008" s="1"/>
      <c r="I1008" s="1" t="s">
        <v>13</v>
      </c>
      <c r="J1008" s="3" t="s">
        <v>14</v>
      </c>
    </row>
    <row r="1009" spans="1:10" x14ac:dyDescent="0.25">
      <c r="A1009">
        <v>10165</v>
      </c>
      <c r="B1009" t="s">
        <v>1389</v>
      </c>
      <c r="C1009" t="s">
        <v>1354</v>
      </c>
      <c r="D1009" s="5" t="s">
        <v>11</v>
      </c>
      <c r="G1009" t="s">
        <v>62</v>
      </c>
      <c r="I1009" t="s">
        <v>13</v>
      </c>
      <c r="J1009" s="6" t="s">
        <v>14</v>
      </c>
    </row>
    <row r="1010" spans="1:10" x14ac:dyDescent="0.25">
      <c r="A1010">
        <v>3348</v>
      </c>
      <c r="B1010" t="s">
        <v>1390</v>
      </c>
      <c r="C1010" t="s">
        <v>1354</v>
      </c>
      <c r="D1010" s="5" t="s">
        <v>11</v>
      </c>
      <c r="G1010" t="s">
        <v>166</v>
      </c>
      <c r="I1010" t="s">
        <v>13</v>
      </c>
      <c r="J1010" s="6" t="s">
        <v>14</v>
      </c>
    </row>
    <row r="1011" spans="1:10" x14ac:dyDescent="0.25">
      <c r="A1011" s="1">
        <v>6134</v>
      </c>
      <c r="B1011" s="1" t="s">
        <v>1391</v>
      </c>
      <c r="C1011" s="1" t="s">
        <v>1354</v>
      </c>
      <c r="D1011" s="2" t="s">
        <v>11</v>
      </c>
      <c r="E1011" s="1"/>
      <c r="F1011" s="2"/>
      <c r="G1011" s="1" t="s">
        <v>166</v>
      </c>
      <c r="H1011" s="1"/>
      <c r="I1011" s="1" t="s">
        <v>13</v>
      </c>
      <c r="J1011" s="3" t="s">
        <v>14</v>
      </c>
    </row>
    <row r="1012" spans="1:10" x14ac:dyDescent="0.25">
      <c r="A1012">
        <v>1871</v>
      </c>
      <c r="B1012" t="s">
        <v>1392</v>
      </c>
      <c r="C1012" t="s">
        <v>1354</v>
      </c>
      <c r="D1012" s="5" t="s">
        <v>11</v>
      </c>
      <c r="G1012" t="s">
        <v>66</v>
      </c>
      <c r="I1012" t="s">
        <v>13</v>
      </c>
      <c r="J1012" s="6" t="s">
        <v>14</v>
      </c>
    </row>
    <row r="1013" spans="1:10" x14ac:dyDescent="0.25">
      <c r="A1013">
        <v>4782</v>
      </c>
      <c r="B1013" t="s">
        <v>1393</v>
      </c>
      <c r="C1013" t="s">
        <v>1354</v>
      </c>
      <c r="D1013" s="5" t="s">
        <v>11</v>
      </c>
      <c r="G1013" t="s">
        <v>66</v>
      </c>
      <c r="I1013" t="s">
        <v>13</v>
      </c>
      <c r="J1013" s="6" t="s">
        <v>14</v>
      </c>
    </row>
    <row r="1014" spans="1:10" x14ac:dyDescent="0.25">
      <c r="A1014">
        <v>5046</v>
      </c>
      <c r="B1014" t="s">
        <v>1394</v>
      </c>
      <c r="C1014" t="s">
        <v>1354</v>
      </c>
      <c r="D1014" s="5" t="s">
        <v>11</v>
      </c>
      <c r="G1014" t="s">
        <v>66</v>
      </c>
      <c r="I1014" t="s">
        <v>13</v>
      </c>
      <c r="J1014" s="6" t="s">
        <v>14</v>
      </c>
    </row>
    <row r="1015" spans="1:10" x14ac:dyDescent="0.25">
      <c r="A1015">
        <v>5561</v>
      </c>
      <c r="B1015" t="s">
        <v>1395</v>
      </c>
      <c r="C1015" t="s">
        <v>1354</v>
      </c>
      <c r="D1015" s="5" t="s">
        <v>11</v>
      </c>
      <c r="G1015" t="s">
        <v>66</v>
      </c>
      <c r="I1015" t="s">
        <v>13</v>
      </c>
      <c r="J1015" s="6" t="s">
        <v>14</v>
      </c>
    </row>
    <row r="1016" spans="1:10" x14ac:dyDescent="0.25">
      <c r="A1016" s="1">
        <v>7514</v>
      </c>
      <c r="B1016" s="1" t="s">
        <v>1396</v>
      </c>
      <c r="C1016" s="1" t="s">
        <v>1354</v>
      </c>
      <c r="D1016" s="2" t="s">
        <v>11</v>
      </c>
      <c r="E1016" s="1"/>
      <c r="F1016" s="2"/>
      <c r="G1016" s="1" t="s">
        <v>66</v>
      </c>
      <c r="H1016" s="1"/>
      <c r="I1016" s="1" t="s">
        <v>13</v>
      </c>
      <c r="J1016" s="3" t="s">
        <v>14</v>
      </c>
    </row>
    <row r="1017" spans="1:10" x14ac:dyDescent="0.25">
      <c r="A1017">
        <v>8463</v>
      </c>
      <c r="B1017" t="s">
        <v>1397</v>
      </c>
      <c r="C1017" t="s">
        <v>1354</v>
      </c>
      <c r="D1017" s="5" t="s">
        <v>11</v>
      </c>
      <c r="G1017" t="s">
        <v>66</v>
      </c>
      <c r="I1017" t="s">
        <v>13</v>
      </c>
      <c r="J1017" s="6" t="s">
        <v>14</v>
      </c>
    </row>
    <row r="1018" spans="1:10" x14ac:dyDescent="0.25">
      <c r="A1018" s="1">
        <v>8484</v>
      </c>
      <c r="B1018" s="1" t="s">
        <v>1398</v>
      </c>
      <c r="C1018" s="1" t="s">
        <v>1354</v>
      </c>
      <c r="D1018" s="2" t="s">
        <v>11</v>
      </c>
      <c r="E1018" s="1"/>
      <c r="F1018" s="2"/>
      <c r="G1018" s="1" t="s">
        <v>66</v>
      </c>
      <c r="H1018" s="1"/>
      <c r="I1018" s="1" t="s">
        <v>13</v>
      </c>
      <c r="J1018" s="3" t="s">
        <v>14</v>
      </c>
    </row>
    <row r="1019" spans="1:10" x14ac:dyDescent="0.25">
      <c r="A1019">
        <v>9938</v>
      </c>
      <c r="B1019" t="s">
        <v>1399</v>
      </c>
      <c r="C1019" t="s">
        <v>1354</v>
      </c>
      <c r="D1019" s="5" t="s">
        <v>11</v>
      </c>
      <c r="G1019" t="s">
        <v>66</v>
      </c>
      <c r="I1019" t="s">
        <v>13</v>
      </c>
      <c r="J1019" s="6" t="s">
        <v>14</v>
      </c>
    </row>
    <row r="1020" spans="1:10" x14ac:dyDescent="0.25">
      <c r="A1020">
        <v>10601</v>
      </c>
      <c r="B1020" t="s">
        <v>1400</v>
      </c>
      <c r="C1020" t="s">
        <v>1354</v>
      </c>
      <c r="D1020" s="5" t="s">
        <v>11</v>
      </c>
      <c r="G1020" t="s">
        <v>66</v>
      </c>
      <c r="I1020" t="s">
        <v>13</v>
      </c>
      <c r="J1020" s="6" t="s">
        <v>14</v>
      </c>
    </row>
    <row r="1021" spans="1:10" x14ac:dyDescent="0.25">
      <c r="A1021">
        <v>989</v>
      </c>
      <c r="B1021" t="s">
        <v>1401</v>
      </c>
      <c r="C1021" t="s">
        <v>1354</v>
      </c>
      <c r="D1021" s="5" t="s">
        <v>11</v>
      </c>
      <c r="G1021" t="s">
        <v>174</v>
      </c>
      <c r="I1021" t="s">
        <v>13</v>
      </c>
      <c r="J1021" s="6" t="s">
        <v>14</v>
      </c>
    </row>
    <row r="1022" spans="1:10" x14ac:dyDescent="0.25">
      <c r="A1022">
        <v>3808</v>
      </c>
      <c r="B1022" t="s">
        <v>1402</v>
      </c>
      <c r="C1022" t="s">
        <v>1354</v>
      </c>
      <c r="D1022" s="5" t="s">
        <v>11</v>
      </c>
      <c r="G1022" t="s">
        <v>174</v>
      </c>
      <c r="I1022" t="s">
        <v>13</v>
      </c>
      <c r="J1022" s="6" t="s">
        <v>14</v>
      </c>
    </row>
    <row r="1023" spans="1:10" x14ac:dyDescent="0.25">
      <c r="A1023">
        <v>295</v>
      </c>
      <c r="B1023" t="s">
        <v>1403</v>
      </c>
      <c r="C1023" t="s">
        <v>1354</v>
      </c>
      <c r="D1023" s="5" t="s">
        <v>11</v>
      </c>
      <c r="G1023" t="s">
        <v>187</v>
      </c>
      <c r="I1023" t="s">
        <v>13</v>
      </c>
      <c r="J1023" s="6" t="s">
        <v>14</v>
      </c>
    </row>
    <row r="1024" spans="1:10" x14ac:dyDescent="0.25">
      <c r="A1024">
        <v>2137</v>
      </c>
      <c r="B1024" t="s">
        <v>1404</v>
      </c>
      <c r="C1024" t="s">
        <v>1354</v>
      </c>
      <c r="D1024" s="5" t="s">
        <v>11</v>
      </c>
      <c r="G1024" t="s">
        <v>187</v>
      </c>
      <c r="I1024" t="s">
        <v>13</v>
      </c>
      <c r="J1024" s="6" t="s">
        <v>14</v>
      </c>
    </row>
    <row r="1025" spans="1:10" x14ac:dyDescent="0.25">
      <c r="A1025">
        <v>6910</v>
      </c>
      <c r="B1025" t="s">
        <v>1405</v>
      </c>
      <c r="C1025" t="s">
        <v>1354</v>
      </c>
      <c r="D1025" s="5" t="s">
        <v>11</v>
      </c>
      <c r="G1025" t="s">
        <v>187</v>
      </c>
      <c r="I1025" t="s">
        <v>13</v>
      </c>
      <c r="J1025" s="6" t="s">
        <v>14</v>
      </c>
    </row>
    <row r="1026" spans="1:10" x14ac:dyDescent="0.25">
      <c r="A1026">
        <v>2729</v>
      </c>
      <c r="B1026" t="s">
        <v>1406</v>
      </c>
      <c r="C1026" t="s">
        <v>1354</v>
      </c>
      <c r="D1026" s="5" t="s">
        <v>11</v>
      </c>
      <c r="G1026" t="s">
        <v>191</v>
      </c>
      <c r="I1026" t="s">
        <v>13</v>
      </c>
      <c r="J1026" s="6" t="s">
        <v>14</v>
      </c>
    </row>
    <row r="1027" spans="1:10" x14ac:dyDescent="0.25">
      <c r="A1027">
        <v>2736</v>
      </c>
      <c r="B1027" t="s">
        <v>1407</v>
      </c>
      <c r="C1027" t="s">
        <v>1354</v>
      </c>
      <c r="D1027" s="5" t="s">
        <v>11</v>
      </c>
      <c r="G1027" t="s">
        <v>196</v>
      </c>
      <c r="I1027" t="s">
        <v>13</v>
      </c>
      <c r="J1027" s="6" t="s">
        <v>14</v>
      </c>
    </row>
    <row r="1028" spans="1:10" x14ac:dyDescent="0.25">
      <c r="A1028">
        <v>13718</v>
      </c>
      <c r="B1028" t="s">
        <v>1408</v>
      </c>
      <c r="C1028" t="s">
        <v>1354</v>
      </c>
      <c r="D1028" s="5" t="s">
        <v>11</v>
      </c>
      <c r="G1028" t="s">
        <v>202</v>
      </c>
      <c r="I1028" t="s">
        <v>13</v>
      </c>
      <c r="J1028" s="6" t="s">
        <v>14</v>
      </c>
    </row>
    <row r="1029" spans="1:10" x14ac:dyDescent="0.25">
      <c r="A1029">
        <v>13719</v>
      </c>
      <c r="B1029" t="s">
        <v>1409</v>
      </c>
      <c r="C1029" t="s">
        <v>1354</v>
      </c>
      <c r="D1029" s="5" t="s">
        <v>11</v>
      </c>
      <c r="G1029" t="s">
        <v>202</v>
      </c>
      <c r="I1029" t="s">
        <v>13</v>
      </c>
      <c r="J1029" s="6" t="s">
        <v>14</v>
      </c>
    </row>
    <row r="1030" spans="1:10" x14ac:dyDescent="0.25">
      <c r="A1030">
        <v>13720</v>
      </c>
      <c r="B1030" t="s">
        <v>1410</v>
      </c>
      <c r="C1030" t="s">
        <v>1354</v>
      </c>
      <c r="D1030" s="5" t="s">
        <v>11</v>
      </c>
      <c r="G1030" t="s">
        <v>202</v>
      </c>
      <c r="I1030" t="s">
        <v>13</v>
      </c>
      <c r="J1030" s="6" t="s">
        <v>14</v>
      </c>
    </row>
    <row r="1031" spans="1:10" x14ac:dyDescent="0.25">
      <c r="A1031">
        <v>13721</v>
      </c>
      <c r="B1031" t="s">
        <v>1411</v>
      </c>
      <c r="C1031" t="s">
        <v>1354</v>
      </c>
      <c r="D1031" s="5" t="s">
        <v>11</v>
      </c>
      <c r="G1031" t="s">
        <v>202</v>
      </c>
      <c r="I1031" t="s">
        <v>13</v>
      </c>
      <c r="J1031" s="6" t="s">
        <v>14</v>
      </c>
    </row>
    <row r="1032" spans="1:10" x14ac:dyDescent="0.25">
      <c r="A1032">
        <v>13722</v>
      </c>
      <c r="B1032" t="s">
        <v>1412</v>
      </c>
      <c r="C1032" t="s">
        <v>1354</v>
      </c>
      <c r="D1032" s="5" t="s">
        <v>11</v>
      </c>
      <c r="G1032" t="s">
        <v>202</v>
      </c>
      <c r="I1032" t="s">
        <v>13</v>
      </c>
      <c r="J1032" s="6" t="s">
        <v>14</v>
      </c>
    </row>
    <row r="1033" spans="1:10" x14ac:dyDescent="0.25">
      <c r="A1033" s="1">
        <v>13562</v>
      </c>
      <c r="B1033" s="1" t="s">
        <v>1413</v>
      </c>
      <c r="C1033" s="1" t="s">
        <v>1414</v>
      </c>
      <c r="D1033" s="2" t="s">
        <v>11</v>
      </c>
      <c r="E1033" s="1"/>
      <c r="F1033" s="2"/>
      <c r="G1033" s="1" t="s">
        <v>12</v>
      </c>
      <c r="H1033" s="1"/>
      <c r="I1033" s="1" t="s">
        <v>13</v>
      </c>
      <c r="J1033" s="3" t="s">
        <v>14</v>
      </c>
    </row>
    <row r="1034" spans="1:10" x14ac:dyDescent="0.25">
      <c r="A1034" s="1">
        <v>9478</v>
      </c>
      <c r="B1034" s="1" t="s">
        <v>1415</v>
      </c>
      <c r="C1034" s="1" t="s">
        <v>1414</v>
      </c>
      <c r="D1034" s="2" t="s">
        <v>11</v>
      </c>
      <c r="E1034" s="1"/>
      <c r="F1034" s="2"/>
      <c r="G1034" s="1" t="s">
        <v>32</v>
      </c>
      <c r="H1034" s="1"/>
      <c r="I1034" s="1" t="s">
        <v>13</v>
      </c>
      <c r="J1034" s="3" t="s">
        <v>14</v>
      </c>
    </row>
    <row r="1035" spans="1:10" x14ac:dyDescent="0.25">
      <c r="A1035" s="1">
        <v>12884</v>
      </c>
      <c r="B1035" s="1" t="s">
        <v>1416</v>
      </c>
      <c r="C1035" s="1" t="s">
        <v>1414</v>
      </c>
      <c r="D1035" s="2" t="s">
        <v>11</v>
      </c>
      <c r="E1035" s="1"/>
      <c r="F1035" s="2"/>
      <c r="G1035" s="1" t="s">
        <v>32</v>
      </c>
      <c r="H1035" s="1"/>
      <c r="I1035" s="1" t="s">
        <v>13</v>
      </c>
      <c r="J1035" s="3" t="s">
        <v>14</v>
      </c>
    </row>
    <row r="1036" spans="1:10" x14ac:dyDescent="0.25">
      <c r="A1036">
        <v>13370</v>
      </c>
      <c r="B1036" t="s">
        <v>1417</v>
      </c>
      <c r="C1036" t="s">
        <v>1414</v>
      </c>
      <c r="D1036" s="5" t="s">
        <v>11</v>
      </c>
      <c r="G1036" t="s">
        <v>32</v>
      </c>
      <c r="I1036" t="s">
        <v>13</v>
      </c>
      <c r="J1036" s="6" t="s">
        <v>14</v>
      </c>
    </row>
    <row r="1037" spans="1:10" x14ac:dyDescent="0.25">
      <c r="A1037" s="1">
        <v>9475</v>
      </c>
      <c r="B1037" s="1" t="s">
        <v>1418</v>
      </c>
      <c r="C1037" s="1" t="s">
        <v>1414</v>
      </c>
      <c r="D1037" s="2" t="s">
        <v>11</v>
      </c>
      <c r="E1037" s="1"/>
      <c r="F1037" s="2"/>
      <c r="G1037" s="1" t="s">
        <v>62</v>
      </c>
      <c r="H1037" s="1"/>
      <c r="I1037" s="1" t="s">
        <v>13</v>
      </c>
      <c r="J1037" s="3" t="s">
        <v>14</v>
      </c>
    </row>
    <row r="1038" spans="1:10" x14ac:dyDescent="0.25">
      <c r="A1038" s="1">
        <v>9549</v>
      </c>
      <c r="B1038" s="1" t="s">
        <v>1419</v>
      </c>
      <c r="C1038" s="1" t="s">
        <v>1414</v>
      </c>
      <c r="D1038" s="2" t="s">
        <v>11</v>
      </c>
      <c r="E1038" s="1"/>
      <c r="F1038" s="2"/>
      <c r="G1038" s="1" t="s">
        <v>62</v>
      </c>
      <c r="H1038" s="1"/>
      <c r="I1038" s="1" t="s">
        <v>13</v>
      </c>
      <c r="J1038" s="3" t="s">
        <v>14</v>
      </c>
    </row>
    <row r="1039" spans="1:10" x14ac:dyDescent="0.25">
      <c r="A1039" s="1">
        <v>9550</v>
      </c>
      <c r="B1039" s="1" t="s">
        <v>1420</v>
      </c>
      <c r="C1039" s="1" t="s">
        <v>1414</v>
      </c>
      <c r="D1039" s="2" t="s">
        <v>11</v>
      </c>
      <c r="E1039" s="1"/>
      <c r="F1039" s="2"/>
      <c r="G1039" s="1" t="s">
        <v>62</v>
      </c>
      <c r="H1039" s="1"/>
      <c r="I1039" s="1" t="s">
        <v>13</v>
      </c>
      <c r="J1039" s="3" t="s">
        <v>14</v>
      </c>
    </row>
    <row r="1040" spans="1:10" x14ac:dyDescent="0.25">
      <c r="A1040" s="1">
        <v>10157</v>
      </c>
      <c r="B1040" s="1" t="s">
        <v>1421</v>
      </c>
      <c r="C1040" s="1" t="s">
        <v>1414</v>
      </c>
      <c r="D1040" s="2" t="s">
        <v>11</v>
      </c>
      <c r="E1040" s="1"/>
      <c r="F1040" s="2"/>
      <c r="G1040" s="1" t="s">
        <v>62</v>
      </c>
      <c r="H1040" s="1"/>
      <c r="I1040" s="1" t="s">
        <v>13</v>
      </c>
      <c r="J1040" s="3" t="s">
        <v>14</v>
      </c>
    </row>
    <row r="1041" spans="1:10" x14ac:dyDescent="0.25">
      <c r="A1041" s="1">
        <v>12885</v>
      </c>
      <c r="B1041" s="1" t="s">
        <v>1422</v>
      </c>
      <c r="C1041" s="1" t="s">
        <v>1414</v>
      </c>
      <c r="D1041" s="2" t="s">
        <v>11</v>
      </c>
      <c r="E1041" s="1"/>
      <c r="F1041" s="2"/>
      <c r="G1041" s="1" t="s">
        <v>62</v>
      </c>
      <c r="H1041" s="1"/>
      <c r="I1041" s="1" t="s">
        <v>13</v>
      </c>
      <c r="J1041" s="3" t="s">
        <v>14</v>
      </c>
    </row>
    <row r="1042" spans="1:10" x14ac:dyDescent="0.25">
      <c r="A1042" s="1">
        <v>9476</v>
      </c>
      <c r="B1042" s="1" t="s">
        <v>1423</v>
      </c>
      <c r="C1042" s="1" t="s">
        <v>1414</v>
      </c>
      <c r="D1042" s="2" t="s">
        <v>11</v>
      </c>
      <c r="E1042" s="1"/>
      <c r="F1042" s="2"/>
      <c r="G1042" s="1" t="s">
        <v>64</v>
      </c>
      <c r="H1042" s="1"/>
      <c r="I1042" s="1" t="s">
        <v>13</v>
      </c>
      <c r="J1042" s="3" t="s">
        <v>14</v>
      </c>
    </row>
    <row r="1043" spans="1:10" x14ac:dyDescent="0.25">
      <c r="A1043" s="1">
        <v>9477</v>
      </c>
      <c r="B1043" s="1" t="s">
        <v>1424</v>
      </c>
      <c r="C1043" s="1" t="s">
        <v>1414</v>
      </c>
      <c r="D1043" s="2" t="s">
        <v>11</v>
      </c>
      <c r="E1043" s="1"/>
      <c r="F1043" s="2"/>
      <c r="G1043" s="1" t="s">
        <v>64</v>
      </c>
      <c r="H1043" s="1"/>
      <c r="I1043" s="1" t="s">
        <v>13</v>
      </c>
      <c r="J1043" s="3" t="s">
        <v>14</v>
      </c>
    </row>
    <row r="1044" spans="1:10" x14ac:dyDescent="0.25">
      <c r="A1044" s="1">
        <v>12820</v>
      </c>
      <c r="B1044" s="1" t="s">
        <v>1425</v>
      </c>
      <c r="C1044" s="1" t="s">
        <v>1426</v>
      </c>
      <c r="D1044" s="2" t="s">
        <v>11</v>
      </c>
      <c r="E1044" s="1"/>
      <c r="F1044" s="2"/>
      <c r="G1044" s="1" t="s">
        <v>30</v>
      </c>
      <c r="H1044" s="1"/>
      <c r="I1044" s="1" t="s">
        <v>13</v>
      </c>
      <c r="J1044" s="3" t="s">
        <v>14</v>
      </c>
    </row>
    <row r="1045" spans="1:10" x14ac:dyDescent="0.25">
      <c r="A1045" s="1">
        <v>12821</v>
      </c>
      <c r="B1045" s="1" t="s">
        <v>1427</v>
      </c>
      <c r="C1045" s="1" t="s">
        <v>1426</v>
      </c>
      <c r="D1045" s="2" t="s">
        <v>11</v>
      </c>
      <c r="E1045" s="1"/>
      <c r="F1045" s="2"/>
      <c r="G1045" s="1" t="s">
        <v>144</v>
      </c>
      <c r="H1045" s="1"/>
      <c r="I1045" s="1" t="s">
        <v>13</v>
      </c>
      <c r="J1045" s="3" t="s">
        <v>14</v>
      </c>
    </row>
    <row r="1046" spans="1:10" x14ac:dyDescent="0.25">
      <c r="A1046" s="1">
        <v>12822</v>
      </c>
      <c r="B1046" s="1" t="s">
        <v>1428</v>
      </c>
      <c r="C1046" s="1" t="s">
        <v>1426</v>
      </c>
      <c r="D1046" s="2" t="s">
        <v>11</v>
      </c>
      <c r="E1046" s="1"/>
      <c r="F1046" s="2"/>
      <c r="G1046" s="1" t="s">
        <v>144</v>
      </c>
      <c r="H1046" s="1"/>
      <c r="I1046" s="1" t="s">
        <v>13</v>
      </c>
      <c r="J1046" s="3" t="s">
        <v>14</v>
      </c>
    </row>
    <row r="1047" spans="1:10" x14ac:dyDescent="0.25">
      <c r="A1047" s="1">
        <v>8870</v>
      </c>
      <c r="B1047" s="1" t="s">
        <v>1429</v>
      </c>
      <c r="C1047" s="1" t="s">
        <v>1430</v>
      </c>
      <c r="D1047" s="2" t="s">
        <v>11</v>
      </c>
      <c r="E1047" s="1"/>
      <c r="F1047" s="2"/>
      <c r="G1047" s="1" t="s">
        <v>24</v>
      </c>
      <c r="H1047" s="1"/>
      <c r="I1047" s="1" t="s">
        <v>13</v>
      </c>
      <c r="J1047" s="3" t="s">
        <v>14</v>
      </c>
    </row>
    <row r="1048" spans="1:10" x14ac:dyDescent="0.25">
      <c r="A1048" s="1">
        <v>8875</v>
      </c>
      <c r="B1048" s="1" t="s">
        <v>1431</v>
      </c>
      <c r="C1048" s="1" t="s">
        <v>1430</v>
      </c>
      <c r="D1048" s="2" t="s">
        <v>11</v>
      </c>
      <c r="E1048" s="1"/>
      <c r="F1048" s="2"/>
      <c r="G1048" s="1" t="s">
        <v>40</v>
      </c>
      <c r="H1048" s="1"/>
      <c r="I1048" s="1" t="s">
        <v>13</v>
      </c>
      <c r="J1048" s="3" t="s">
        <v>14</v>
      </c>
    </row>
    <row r="1049" spans="1:10" x14ac:dyDescent="0.25">
      <c r="A1049" s="1">
        <v>13660</v>
      </c>
      <c r="B1049" s="1" t="s">
        <v>1432</v>
      </c>
      <c r="C1049" s="1" t="s">
        <v>1430</v>
      </c>
      <c r="D1049" s="2" t="s">
        <v>11</v>
      </c>
      <c r="E1049" s="1"/>
      <c r="F1049" s="2"/>
      <c r="G1049" s="1" t="s">
        <v>40</v>
      </c>
      <c r="H1049" s="1"/>
      <c r="I1049" s="1" t="s">
        <v>13</v>
      </c>
      <c r="J1049" s="3" t="s">
        <v>14</v>
      </c>
    </row>
    <row r="1050" spans="1:10" x14ac:dyDescent="0.25">
      <c r="A1050" s="1">
        <v>8869</v>
      </c>
      <c r="B1050" s="1" t="s">
        <v>1433</v>
      </c>
      <c r="C1050" s="1" t="s">
        <v>1430</v>
      </c>
      <c r="D1050" s="2" t="s">
        <v>11</v>
      </c>
      <c r="E1050" s="1"/>
      <c r="F1050" s="2"/>
      <c r="G1050" s="1" t="s">
        <v>48</v>
      </c>
      <c r="H1050" s="1"/>
      <c r="I1050" s="1" t="s">
        <v>13</v>
      </c>
      <c r="J1050" s="3" t="s">
        <v>14</v>
      </c>
    </row>
    <row r="1051" spans="1:10" x14ac:dyDescent="0.25">
      <c r="A1051" s="1">
        <v>13657</v>
      </c>
      <c r="B1051" s="1" t="s">
        <v>1434</v>
      </c>
      <c r="C1051" s="1" t="s">
        <v>1430</v>
      </c>
      <c r="D1051" s="2" t="s">
        <v>11</v>
      </c>
      <c r="E1051" s="1"/>
      <c r="F1051" s="2"/>
      <c r="G1051" s="1" t="s">
        <v>48</v>
      </c>
      <c r="H1051" s="1"/>
      <c r="I1051" s="1" t="s">
        <v>13</v>
      </c>
      <c r="J1051" s="3" t="s">
        <v>14</v>
      </c>
    </row>
    <row r="1052" spans="1:10" x14ac:dyDescent="0.25">
      <c r="A1052" s="1">
        <v>8868</v>
      </c>
      <c r="B1052" s="1" t="s">
        <v>1435</v>
      </c>
      <c r="C1052" s="1" t="s">
        <v>1430</v>
      </c>
      <c r="D1052" s="2" t="s">
        <v>11</v>
      </c>
      <c r="E1052" s="1"/>
      <c r="F1052" s="2"/>
      <c r="G1052" s="1" t="s">
        <v>50</v>
      </c>
      <c r="H1052" s="1"/>
      <c r="I1052" s="1" t="s">
        <v>13</v>
      </c>
      <c r="J1052" s="3" t="s">
        <v>14</v>
      </c>
    </row>
    <row r="1053" spans="1:10" x14ac:dyDescent="0.25">
      <c r="A1053" s="1">
        <v>8871</v>
      </c>
      <c r="B1053" s="1" t="s">
        <v>1436</v>
      </c>
      <c r="C1053" s="1" t="s">
        <v>1430</v>
      </c>
      <c r="D1053" s="2" t="s">
        <v>11</v>
      </c>
      <c r="E1053" s="1"/>
      <c r="F1053" s="2"/>
      <c r="G1053" s="1" t="s">
        <v>54</v>
      </c>
      <c r="H1053" s="1"/>
      <c r="I1053" s="1" t="s">
        <v>13</v>
      </c>
      <c r="J1053" s="3" t="s">
        <v>14</v>
      </c>
    </row>
    <row r="1054" spans="1:10" x14ac:dyDescent="0.25">
      <c r="A1054" s="1">
        <v>8867</v>
      </c>
      <c r="B1054" s="1" t="s">
        <v>1437</v>
      </c>
      <c r="C1054" s="1" t="s">
        <v>1430</v>
      </c>
      <c r="D1054" s="2" t="s">
        <v>11</v>
      </c>
      <c r="E1054" s="1"/>
      <c r="F1054" s="2"/>
      <c r="G1054" s="1" t="s">
        <v>290</v>
      </c>
      <c r="H1054" s="1"/>
      <c r="I1054" s="1" t="s">
        <v>13</v>
      </c>
      <c r="J1054" s="3" t="s">
        <v>14</v>
      </c>
    </row>
    <row r="1055" spans="1:10" x14ac:dyDescent="0.25">
      <c r="A1055" s="1">
        <v>8872</v>
      </c>
      <c r="B1055" s="1" t="s">
        <v>1438</v>
      </c>
      <c r="C1055" s="1" t="s">
        <v>1430</v>
      </c>
      <c r="D1055" s="2" t="s">
        <v>11</v>
      </c>
      <c r="E1055" s="1"/>
      <c r="F1055" s="2"/>
      <c r="G1055" s="1" t="s">
        <v>290</v>
      </c>
      <c r="H1055" s="1"/>
      <c r="I1055" s="1" t="s">
        <v>13</v>
      </c>
      <c r="J1055" s="3" t="s">
        <v>14</v>
      </c>
    </row>
    <row r="1056" spans="1:10" x14ac:dyDescent="0.25">
      <c r="A1056" s="1">
        <v>13654</v>
      </c>
      <c r="B1056" s="1" t="s">
        <v>1439</v>
      </c>
      <c r="C1056" s="1" t="s">
        <v>1430</v>
      </c>
      <c r="D1056" s="2" t="s">
        <v>11</v>
      </c>
      <c r="E1056" s="1"/>
      <c r="F1056" s="2"/>
      <c r="G1056" s="1" t="s">
        <v>293</v>
      </c>
      <c r="H1056" s="1"/>
      <c r="I1056" s="1" t="s">
        <v>13</v>
      </c>
      <c r="J1056" s="3" t="s">
        <v>14</v>
      </c>
    </row>
    <row r="1057" spans="1:10" x14ac:dyDescent="0.25">
      <c r="A1057" s="1">
        <v>8873</v>
      </c>
      <c r="B1057" s="1" t="s">
        <v>1440</v>
      </c>
      <c r="C1057" s="1" t="s">
        <v>1430</v>
      </c>
      <c r="D1057" s="2" t="s">
        <v>11</v>
      </c>
      <c r="E1057" s="1"/>
      <c r="F1057" s="2"/>
      <c r="G1057" s="1" t="s">
        <v>166</v>
      </c>
      <c r="H1057" s="1"/>
      <c r="I1057" s="1" t="s">
        <v>13</v>
      </c>
      <c r="J1057" s="3" t="s">
        <v>14</v>
      </c>
    </row>
    <row r="1058" spans="1:10" x14ac:dyDescent="0.25">
      <c r="A1058" s="1">
        <v>8874</v>
      </c>
      <c r="B1058" s="1" t="s">
        <v>1441</v>
      </c>
      <c r="C1058" s="1" t="s">
        <v>1430</v>
      </c>
      <c r="D1058" s="2" t="s">
        <v>11</v>
      </c>
      <c r="E1058" s="1"/>
      <c r="F1058" s="2"/>
      <c r="G1058" s="1" t="s">
        <v>166</v>
      </c>
      <c r="H1058" s="1"/>
      <c r="I1058" s="1" t="s">
        <v>13</v>
      </c>
      <c r="J1058" s="3" t="s">
        <v>14</v>
      </c>
    </row>
    <row r="1059" spans="1:10" x14ac:dyDescent="0.25">
      <c r="A1059" s="1">
        <v>5770</v>
      </c>
      <c r="B1059" s="1" t="s">
        <v>1442</v>
      </c>
      <c r="C1059" s="1" t="s">
        <v>1443</v>
      </c>
      <c r="D1059" s="2" t="s">
        <v>11</v>
      </c>
      <c r="E1059" s="1"/>
      <c r="F1059" s="2"/>
      <c r="G1059" s="1" t="s">
        <v>12</v>
      </c>
      <c r="H1059" s="1"/>
      <c r="I1059" s="1" t="s">
        <v>13</v>
      </c>
      <c r="J1059" s="3" t="s">
        <v>14</v>
      </c>
    </row>
    <row r="1060" spans="1:10" x14ac:dyDescent="0.25">
      <c r="A1060" s="1">
        <v>11141</v>
      </c>
      <c r="B1060" s="1" t="s">
        <v>1444</v>
      </c>
      <c r="C1060" s="1" t="s">
        <v>1443</v>
      </c>
      <c r="D1060" s="2" t="s">
        <v>11</v>
      </c>
      <c r="E1060" s="1"/>
      <c r="F1060" s="2"/>
      <c r="G1060" s="1" t="s">
        <v>16</v>
      </c>
      <c r="H1060" s="1"/>
      <c r="I1060" s="1" t="s">
        <v>13</v>
      </c>
      <c r="J1060" s="3" t="s">
        <v>14</v>
      </c>
    </row>
    <row r="1061" spans="1:10" x14ac:dyDescent="0.25">
      <c r="A1061" s="1">
        <v>8743</v>
      </c>
      <c r="B1061" s="1" t="s">
        <v>1445</v>
      </c>
      <c r="C1061" s="1" t="s">
        <v>1443</v>
      </c>
      <c r="D1061" s="2" t="s">
        <v>11</v>
      </c>
      <c r="E1061" s="1"/>
      <c r="F1061" s="2"/>
      <c r="G1061" s="1" t="s">
        <v>22</v>
      </c>
      <c r="H1061" s="1"/>
      <c r="I1061" s="1" t="s">
        <v>13</v>
      </c>
      <c r="J1061" s="3" t="s">
        <v>14</v>
      </c>
    </row>
    <row r="1062" spans="1:10" x14ac:dyDescent="0.25">
      <c r="A1062" s="1">
        <v>5764</v>
      </c>
      <c r="B1062" s="1" t="s">
        <v>1446</v>
      </c>
      <c r="C1062" s="1" t="s">
        <v>1443</v>
      </c>
      <c r="D1062" s="2" t="s">
        <v>11</v>
      </c>
      <c r="E1062" s="1"/>
      <c r="F1062" s="2"/>
      <c r="G1062" s="1" t="s">
        <v>385</v>
      </c>
      <c r="H1062" s="1"/>
      <c r="I1062" s="1" t="s">
        <v>13</v>
      </c>
      <c r="J1062" s="3" t="s">
        <v>14</v>
      </c>
    </row>
    <row r="1063" spans="1:10" x14ac:dyDescent="0.25">
      <c r="A1063" s="1">
        <v>5767</v>
      </c>
      <c r="B1063" s="1" t="s">
        <v>1447</v>
      </c>
      <c r="C1063" s="1" t="s">
        <v>1443</v>
      </c>
      <c r="D1063" s="2" t="s">
        <v>11</v>
      </c>
      <c r="E1063" s="1"/>
      <c r="F1063" s="2"/>
      <c r="G1063" s="1" t="s">
        <v>275</v>
      </c>
      <c r="H1063" s="1"/>
      <c r="I1063" s="1" t="s">
        <v>13</v>
      </c>
      <c r="J1063" s="3" t="s">
        <v>14</v>
      </c>
    </row>
    <row r="1064" spans="1:10" x14ac:dyDescent="0.25">
      <c r="A1064" s="1">
        <v>10361</v>
      </c>
      <c r="B1064" s="1" t="s">
        <v>1448</v>
      </c>
      <c r="C1064" s="1" t="s">
        <v>1443</v>
      </c>
      <c r="D1064" s="2" t="s">
        <v>11</v>
      </c>
      <c r="E1064" s="1"/>
      <c r="F1064" s="2"/>
      <c r="G1064" s="1" t="s">
        <v>275</v>
      </c>
      <c r="H1064" s="1"/>
      <c r="I1064" s="1" t="s">
        <v>13</v>
      </c>
      <c r="J1064" s="3" t="s">
        <v>14</v>
      </c>
    </row>
    <row r="1065" spans="1:10" x14ac:dyDescent="0.25">
      <c r="A1065" s="1">
        <v>7697</v>
      </c>
      <c r="B1065" s="1" t="s">
        <v>1449</v>
      </c>
      <c r="C1065" s="1" t="s">
        <v>1443</v>
      </c>
      <c r="D1065" s="2" t="s">
        <v>11</v>
      </c>
      <c r="E1065" s="1"/>
      <c r="F1065" s="2"/>
      <c r="G1065" s="1" t="s">
        <v>30</v>
      </c>
      <c r="H1065" s="1"/>
      <c r="I1065" s="1" t="s">
        <v>13</v>
      </c>
      <c r="J1065" s="3" t="s">
        <v>14</v>
      </c>
    </row>
    <row r="1066" spans="1:10" x14ac:dyDescent="0.25">
      <c r="A1066" s="1">
        <v>9004</v>
      </c>
      <c r="B1066" s="1" t="s">
        <v>1450</v>
      </c>
      <c r="C1066" s="1" t="s">
        <v>1443</v>
      </c>
      <c r="D1066" s="2" t="s">
        <v>11</v>
      </c>
      <c r="E1066" s="1"/>
      <c r="F1066" s="2"/>
      <c r="G1066" s="1" t="s">
        <v>30</v>
      </c>
      <c r="H1066" s="1"/>
      <c r="I1066" s="1" t="s">
        <v>13</v>
      </c>
      <c r="J1066" s="3" t="s">
        <v>14</v>
      </c>
    </row>
    <row r="1067" spans="1:10" x14ac:dyDescent="0.25">
      <c r="A1067" s="1">
        <v>5769</v>
      </c>
      <c r="B1067" s="1" t="s">
        <v>1451</v>
      </c>
      <c r="C1067" s="1" t="s">
        <v>1443</v>
      </c>
      <c r="D1067" s="2" t="s">
        <v>11</v>
      </c>
      <c r="E1067" s="1"/>
      <c r="F1067" s="2"/>
      <c r="G1067" s="1" t="s">
        <v>32</v>
      </c>
      <c r="H1067" s="1"/>
      <c r="I1067" s="1" t="s">
        <v>13</v>
      </c>
      <c r="J1067" s="3" t="s">
        <v>14</v>
      </c>
    </row>
    <row r="1068" spans="1:10" x14ac:dyDescent="0.25">
      <c r="A1068" s="1">
        <v>9058</v>
      </c>
      <c r="B1068" s="1" t="s">
        <v>1452</v>
      </c>
      <c r="C1068" s="1" t="s">
        <v>1443</v>
      </c>
      <c r="D1068" s="2" t="s">
        <v>11</v>
      </c>
      <c r="E1068" s="1"/>
      <c r="F1068" s="2"/>
      <c r="G1068" s="1" t="s">
        <v>32</v>
      </c>
      <c r="H1068" s="1"/>
      <c r="I1068" s="1" t="s">
        <v>13</v>
      </c>
      <c r="J1068" s="3" t="s">
        <v>14</v>
      </c>
    </row>
    <row r="1069" spans="1:10" x14ac:dyDescent="0.25">
      <c r="A1069" s="1">
        <v>10665</v>
      </c>
      <c r="B1069" s="1" t="s">
        <v>1453</v>
      </c>
      <c r="C1069" s="1" t="s">
        <v>1443</v>
      </c>
      <c r="D1069" s="2" t="s">
        <v>11</v>
      </c>
      <c r="E1069" s="1"/>
      <c r="F1069" s="2"/>
      <c r="G1069" s="1" t="s">
        <v>32</v>
      </c>
      <c r="H1069" s="1"/>
      <c r="I1069" s="1" t="s">
        <v>13</v>
      </c>
      <c r="J1069" s="3" t="s">
        <v>14</v>
      </c>
    </row>
    <row r="1070" spans="1:10" x14ac:dyDescent="0.25">
      <c r="A1070" s="1">
        <v>10811</v>
      </c>
      <c r="B1070" s="1" t="s">
        <v>1454</v>
      </c>
      <c r="C1070" s="1" t="s">
        <v>1443</v>
      </c>
      <c r="D1070" s="2" t="s">
        <v>11</v>
      </c>
      <c r="E1070" s="1"/>
      <c r="F1070" s="2"/>
      <c r="G1070" s="1" t="s">
        <v>32</v>
      </c>
      <c r="H1070" s="1"/>
      <c r="I1070" s="1" t="s">
        <v>13</v>
      </c>
      <c r="J1070" s="3" t="s">
        <v>14</v>
      </c>
    </row>
    <row r="1071" spans="1:10" x14ac:dyDescent="0.25">
      <c r="A1071" s="1">
        <v>10814</v>
      </c>
      <c r="B1071" s="1" t="s">
        <v>1455</v>
      </c>
      <c r="C1071" s="1" t="s">
        <v>1443</v>
      </c>
      <c r="D1071" s="2" t="s">
        <v>11</v>
      </c>
      <c r="E1071" s="1"/>
      <c r="F1071" s="2"/>
      <c r="G1071" s="1" t="s">
        <v>38</v>
      </c>
      <c r="H1071" s="1"/>
      <c r="I1071" s="1" t="s">
        <v>13</v>
      </c>
      <c r="J1071" s="3" t="s">
        <v>14</v>
      </c>
    </row>
    <row r="1072" spans="1:10" x14ac:dyDescent="0.25">
      <c r="A1072" s="1">
        <v>7109</v>
      </c>
      <c r="B1072" s="1" t="s">
        <v>1456</v>
      </c>
      <c r="C1072" s="1" t="s">
        <v>1443</v>
      </c>
      <c r="D1072" s="2" t="s">
        <v>11</v>
      </c>
      <c r="E1072" s="1"/>
      <c r="F1072" s="2"/>
      <c r="G1072" s="1" t="s">
        <v>40</v>
      </c>
      <c r="H1072" s="1"/>
      <c r="I1072" s="1" t="s">
        <v>13</v>
      </c>
      <c r="J1072" s="3" t="s">
        <v>14</v>
      </c>
    </row>
    <row r="1073" spans="1:10" x14ac:dyDescent="0.25">
      <c r="A1073" s="1">
        <v>7669</v>
      </c>
      <c r="B1073" s="1" t="s">
        <v>1457</v>
      </c>
      <c r="C1073" s="1" t="s">
        <v>1443</v>
      </c>
      <c r="D1073" s="2" t="s">
        <v>11</v>
      </c>
      <c r="E1073" s="1"/>
      <c r="F1073" s="2"/>
      <c r="G1073" s="1" t="s">
        <v>44</v>
      </c>
      <c r="H1073" s="1"/>
      <c r="I1073" s="1" t="s">
        <v>13</v>
      </c>
      <c r="J1073" s="3" t="s">
        <v>14</v>
      </c>
    </row>
    <row r="1074" spans="1:10" x14ac:dyDescent="0.25">
      <c r="A1074" s="1">
        <v>8918</v>
      </c>
      <c r="B1074" s="1" t="s">
        <v>1458</v>
      </c>
      <c r="C1074" s="1" t="s">
        <v>1443</v>
      </c>
      <c r="D1074" s="2" t="s">
        <v>11</v>
      </c>
      <c r="E1074" s="1"/>
      <c r="F1074" s="2"/>
      <c r="G1074" s="1" t="s">
        <v>50</v>
      </c>
      <c r="H1074" s="1"/>
      <c r="I1074" s="1" t="s">
        <v>13</v>
      </c>
      <c r="J1074" s="3" t="s">
        <v>14</v>
      </c>
    </row>
    <row r="1075" spans="1:10" x14ac:dyDescent="0.25">
      <c r="A1075" s="1">
        <v>8744</v>
      </c>
      <c r="B1075" s="1" t="s">
        <v>1459</v>
      </c>
      <c r="C1075" s="1" t="s">
        <v>1443</v>
      </c>
      <c r="D1075" s="2" t="s">
        <v>11</v>
      </c>
      <c r="E1075" s="1"/>
      <c r="F1075" s="2"/>
      <c r="G1075" s="1" t="s">
        <v>52</v>
      </c>
      <c r="H1075" s="1"/>
      <c r="I1075" s="1" t="s">
        <v>13</v>
      </c>
      <c r="J1075" s="3" t="s">
        <v>14</v>
      </c>
    </row>
    <row r="1076" spans="1:10" x14ac:dyDescent="0.25">
      <c r="A1076" s="1">
        <v>5768</v>
      </c>
      <c r="B1076" s="1" t="s">
        <v>1460</v>
      </c>
      <c r="C1076" s="1" t="s">
        <v>1443</v>
      </c>
      <c r="D1076" s="2" t="s">
        <v>11</v>
      </c>
      <c r="E1076" s="1"/>
      <c r="F1076" s="2"/>
      <c r="G1076" s="1" t="s">
        <v>290</v>
      </c>
      <c r="H1076" s="1"/>
      <c r="I1076" s="1" t="s">
        <v>13</v>
      </c>
      <c r="J1076" s="3" t="s">
        <v>14</v>
      </c>
    </row>
    <row r="1077" spans="1:10" x14ac:dyDescent="0.25">
      <c r="A1077" s="1">
        <v>10813</v>
      </c>
      <c r="B1077" s="1" t="s">
        <v>1461</v>
      </c>
      <c r="C1077" s="1" t="s">
        <v>1443</v>
      </c>
      <c r="D1077" s="2" t="s">
        <v>11</v>
      </c>
      <c r="E1077" s="1"/>
      <c r="F1077" s="2"/>
      <c r="G1077" s="1" t="s">
        <v>290</v>
      </c>
      <c r="H1077" s="1"/>
      <c r="I1077" s="1" t="s">
        <v>13</v>
      </c>
      <c r="J1077" s="3" t="s">
        <v>14</v>
      </c>
    </row>
    <row r="1078" spans="1:10" x14ac:dyDescent="0.25">
      <c r="A1078" s="1">
        <v>11147</v>
      </c>
      <c r="B1078" s="1" t="s">
        <v>1462</v>
      </c>
      <c r="C1078" s="1" t="s">
        <v>1443</v>
      </c>
      <c r="D1078" s="2" t="s">
        <v>11</v>
      </c>
      <c r="E1078" s="1"/>
      <c r="F1078" s="2"/>
      <c r="G1078" s="1" t="s">
        <v>290</v>
      </c>
      <c r="H1078" s="1"/>
      <c r="I1078" s="1" t="s">
        <v>13</v>
      </c>
      <c r="J1078" s="3" t="s">
        <v>14</v>
      </c>
    </row>
    <row r="1079" spans="1:10" x14ac:dyDescent="0.25">
      <c r="A1079" s="1">
        <v>5771</v>
      </c>
      <c r="B1079" s="1" t="s">
        <v>1463</v>
      </c>
      <c r="C1079" s="1" t="s">
        <v>1443</v>
      </c>
      <c r="D1079" s="2" t="s">
        <v>11</v>
      </c>
      <c r="E1079" s="1"/>
      <c r="F1079" s="2"/>
      <c r="G1079" s="1" t="s">
        <v>58</v>
      </c>
      <c r="H1079" s="1"/>
      <c r="I1079" s="1" t="s">
        <v>13</v>
      </c>
      <c r="J1079" s="3" t="s">
        <v>14</v>
      </c>
    </row>
    <row r="1080" spans="1:10" x14ac:dyDescent="0.25">
      <c r="A1080" s="1">
        <v>9308</v>
      </c>
      <c r="B1080" s="1" t="s">
        <v>1464</v>
      </c>
      <c r="C1080" s="1" t="s">
        <v>1443</v>
      </c>
      <c r="D1080" s="2" t="s">
        <v>11</v>
      </c>
      <c r="E1080" s="1"/>
      <c r="F1080" s="2"/>
      <c r="G1080" s="1" t="s">
        <v>62</v>
      </c>
      <c r="H1080" s="1"/>
      <c r="I1080" s="1" t="s">
        <v>13</v>
      </c>
      <c r="J1080" s="3" t="s">
        <v>14</v>
      </c>
    </row>
    <row r="1081" spans="1:10" x14ac:dyDescent="0.25">
      <c r="A1081" s="1">
        <v>9722</v>
      </c>
      <c r="B1081" s="1" t="s">
        <v>1465</v>
      </c>
      <c r="C1081" s="1" t="s">
        <v>1443</v>
      </c>
      <c r="D1081" s="2" t="s">
        <v>11</v>
      </c>
      <c r="E1081" s="1"/>
      <c r="F1081" s="2"/>
      <c r="G1081" s="1" t="s">
        <v>62</v>
      </c>
      <c r="H1081" s="1"/>
      <c r="I1081" s="1" t="s">
        <v>13</v>
      </c>
      <c r="J1081" s="3" t="s">
        <v>14</v>
      </c>
    </row>
    <row r="1082" spans="1:10" x14ac:dyDescent="0.25">
      <c r="A1082" s="1">
        <v>9468</v>
      </c>
      <c r="B1082" s="1" t="s">
        <v>1466</v>
      </c>
      <c r="C1082" s="1" t="s">
        <v>1443</v>
      </c>
      <c r="D1082" s="2" t="s">
        <v>11</v>
      </c>
      <c r="E1082" s="1"/>
      <c r="F1082" s="2"/>
      <c r="G1082" s="1" t="s">
        <v>166</v>
      </c>
      <c r="H1082" s="1"/>
      <c r="I1082" s="1" t="s">
        <v>13</v>
      </c>
      <c r="J1082" s="3" t="s">
        <v>14</v>
      </c>
    </row>
    <row r="1083" spans="1:10" x14ac:dyDescent="0.25">
      <c r="A1083" s="1">
        <v>10067</v>
      </c>
      <c r="B1083" s="1" t="s">
        <v>1467</v>
      </c>
      <c r="C1083" s="1" t="s">
        <v>1443</v>
      </c>
      <c r="D1083" s="2" t="s">
        <v>11</v>
      </c>
      <c r="E1083" s="1"/>
      <c r="F1083" s="2"/>
      <c r="G1083" s="1" t="s">
        <v>166</v>
      </c>
      <c r="H1083" s="1"/>
      <c r="I1083" s="1" t="s">
        <v>13</v>
      </c>
      <c r="J1083" s="3" t="s">
        <v>14</v>
      </c>
    </row>
    <row r="1084" spans="1:10" x14ac:dyDescent="0.25">
      <c r="A1084" s="1">
        <v>9723</v>
      </c>
      <c r="B1084" s="1" t="s">
        <v>1468</v>
      </c>
      <c r="C1084" s="1" t="s">
        <v>1443</v>
      </c>
      <c r="D1084" s="2" t="s">
        <v>11</v>
      </c>
      <c r="E1084" s="1"/>
      <c r="F1084" s="2"/>
      <c r="G1084" s="1" t="s">
        <v>361</v>
      </c>
      <c r="H1084" s="1"/>
      <c r="I1084" s="1" t="s">
        <v>13</v>
      </c>
      <c r="J1084" s="3" t="s">
        <v>14</v>
      </c>
    </row>
    <row r="1085" spans="1:10" x14ac:dyDescent="0.25">
      <c r="A1085" s="1">
        <v>10812</v>
      </c>
      <c r="B1085" s="1" t="s">
        <v>1469</v>
      </c>
      <c r="C1085" s="1" t="s">
        <v>1443</v>
      </c>
      <c r="D1085" s="2" t="s">
        <v>11</v>
      </c>
      <c r="E1085" s="1"/>
      <c r="F1085" s="2"/>
      <c r="G1085" s="1" t="s">
        <v>586</v>
      </c>
      <c r="H1085" s="1"/>
      <c r="I1085" s="1" t="s">
        <v>13</v>
      </c>
      <c r="J1085" s="3" t="s">
        <v>14</v>
      </c>
    </row>
    <row r="1086" spans="1:10" x14ac:dyDescent="0.25">
      <c r="A1086">
        <v>13639</v>
      </c>
      <c r="B1086" t="s">
        <v>1470</v>
      </c>
      <c r="C1086" t="s">
        <v>1471</v>
      </c>
      <c r="D1086" s="5" t="s">
        <v>11</v>
      </c>
      <c r="G1086" t="s">
        <v>12</v>
      </c>
      <c r="I1086" t="s">
        <v>13</v>
      </c>
      <c r="J1086" s="6" t="s">
        <v>14</v>
      </c>
    </row>
    <row r="1087" spans="1:10" x14ac:dyDescent="0.25">
      <c r="A1087" s="1">
        <v>7799</v>
      </c>
      <c r="B1087" s="1" t="s">
        <v>1472</v>
      </c>
      <c r="C1087" s="1" t="s">
        <v>1473</v>
      </c>
      <c r="D1087" s="2" t="s">
        <v>11</v>
      </c>
      <c r="E1087" s="1"/>
      <c r="F1087" s="2"/>
      <c r="G1087" s="1" t="s">
        <v>12</v>
      </c>
      <c r="H1087" s="1"/>
      <c r="I1087" s="1" t="s">
        <v>13</v>
      </c>
      <c r="J1087" s="3" t="s">
        <v>14</v>
      </c>
    </row>
    <row r="1088" spans="1:10" x14ac:dyDescent="0.25">
      <c r="A1088" s="1">
        <v>7800</v>
      </c>
      <c r="B1088" s="1" t="s">
        <v>1474</v>
      </c>
      <c r="C1088" s="1" t="s">
        <v>1473</v>
      </c>
      <c r="D1088" s="2" t="s">
        <v>11</v>
      </c>
      <c r="E1088" s="1"/>
      <c r="F1088" s="2"/>
      <c r="G1088" s="1" t="s">
        <v>275</v>
      </c>
      <c r="H1088" s="1"/>
      <c r="I1088" s="1" t="s">
        <v>13</v>
      </c>
      <c r="J1088" s="3" t="s">
        <v>14</v>
      </c>
    </row>
    <row r="1089" spans="1:10" x14ac:dyDescent="0.25">
      <c r="A1089" s="1">
        <v>7793</v>
      </c>
      <c r="B1089" s="1" t="s">
        <v>1475</v>
      </c>
      <c r="C1089" s="1" t="s">
        <v>1473</v>
      </c>
      <c r="D1089" s="2" t="s">
        <v>11</v>
      </c>
      <c r="E1089" s="1"/>
      <c r="F1089" s="2"/>
      <c r="G1089" s="1" t="s">
        <v>30</v>
      </c>
      <c r="H1089" s="1"/>
      <c r="I1089" s="1" t="s">
        <v>13</v>
      </c>
      <c r="J1089" s="3" t="s">
        <v>14</v>
      </c>
    </row>
    <row r="1090" spans="1:10" x14ac:dyDescent="0.25">
      <c r="A1090" s="1">
        <v>12852</v>
      </c>
      <c r="B1090" s="1" t="s">
        <v>1476</v>
      </c>
      <c r="C1090" s="1" t="s">
        <v>1473</v>
      </c>
      <c r="D1090" s="2" t="s">
        <v>11</v>
      </c>
      <c r="E1090" s="1"/>
      <c r="F1090" s="2"/>
      <c r="G1090" s="1" t="s">
        <v>30</v>
      </c>
      <c r="H1090" s="1"/>
      <c r="I1090" s="1" t="s">
        <v>13</v>
      </c>
      <c r="J1090" s="3" t="s">
        <v>14</v>
      </c>
    </row>
    <row r="1091" spans="1:10" x14ac:dyDescent="0.25">
      <c r="A1091" s="1">
        <v>7801</v>
      </c>
      <c r="B1091" s="1" t="s">
        <v>1477</v>
      </c>
      <c r="C1091" s="1" t="s">
        <v>1473</v>
      </c>
      <c r="D1091" s="2" t="s">
        <v>11</v>
      </c>
      <c r="E1091" s="1"/>
      <c r="F1091" s="2"/>
      <c r="G1091" s="1" t="s">
        <v>32</v>
      </c>
      <c r="H1091" s="1"/>
      <c r="I1091" s="1" t="s">
        <v>13</v>
      </c>
      <c r="J1091" s="3" t="s">
        <v>14</v>
      </c>
    </row>
    <row r="1092" spans="1:10" x14ac:dyDescent="0.25">
      <c r="A1092" s="1">
        <v>8555</v>
      </c>
      <c r="B1092" s="1" t="s">
        <v>1478</v>
      </c>
      <c r="C1092" s="1" t="s">
        <v>1473</v>
      </c>
      <c r="D1092" s="2" t="s">
        <v>11</v>
      </c>
      <c r="E1092" s="1"/>
      <c r="F1092" s="2"/>
      <c r="G1092" s="1" t="s">
        <v>32</v>
      </c>
      <c r="H1092" s="1"/>
      <c r="I1092" s="1" t="s">
        <v>13</v>
      </c>
      <c r="J1092" s="3" t="s">
        <v>14</v>
      </c>
    </row>
    <row r="1093" spans="1:10" x14ac:dyDescent="0.25">
      <c r="A1093" s="1">
        <v>12849</v>
      </c>
      <c r="B1093" s="1" t="s">
        <v>1479</v>
      </c>
      <c r="C1093" s="1" t="s">
        <v>1473</v>
      </c>
      <c r="D1093" s="2" t="s">
        <v>11</v>
      </c>
      <c r="E1093" s="1"/>
      <c r="F1093" s="2"/>
      <c r="G1093" s="1" t="s">
        <v>32</v>
      </c>
      <c r="H1093" s="1"/>
      <c r="I1093" s="1" t="s">
        <v>13</v>
      </c>
      <c r="J1093" s="3" t="s">
        <v>14</v>
      </c>
    </row>
    <row r="1094" spans="1:10" x14ac:dyDescent="0.25">
      <c r="A1094" s="1">
        <v>12850</v>
      </c>
      <c r="B1094" s="1" t="s">
        <v>1480</v>
      </c>
      <c r="C1094" s="1" t="s">
        <v>1473</v>
      </c>
      <c r="D1094" s="2" t="s">
        <v>11</v>
      </c>
      <c r="E1094" s="1"/>
      <c r="F1094" s="2"/>
      <c r="G1094" s="1" t="s">
        <v>32</v>
      </c>
      <c r="H1094" s="1"/>
      <c r="I1094" s="1" t="s">
        <v>13</v>
      </c>
      <c r="J1094" s="3" t="s">
        <v>14</v>
      </c>
    </row>
    <row r="1095" spans="1:10" x14ac:dyDescent="0.25">
      <c r="A1095" s="1">
        <v>7796</v>
      </c>
      <c r="B1095" s="1" t="s">
        <v>1481</v>
      </c>
      <c r="C1095" s="1" t="s">
        <v>1473</v>
      </c>
      <c r="D1095" s="2" t="s">
        <v>11</v>
      </c>
      <c r="E1095" s="1"/>
      <c r="F1095" s="2"/>
      <c r="G1095" s="1" t="s">
        <v>40</v>
      </c>
      <c r="H1095" s="1"/>
      <c r="I1095" s="1" t="s">
        <v>13</v>
      </c>
      <c r="J1095" s="3" t="s">
        <v>14</v>
      </c>
    </row>
    <row r="1096" spans="1:10" x14ac:dyDescent="0.25">
      <c r="A1096" s="1">
        <v>7797</v>
      </c>
      <c r="B1096" s="1" t="s">
        <v>1482</v>
      </c>
      <c r="C1096" s="1" t="s">
        <v>1473</v>
      </c>
      <c r="D1096" s="2" t="s">
        <v>11</v>
      </c>
      <c r="E1096" s="1"/>
      <c r="F1096" s="2"/>
      <c r="G1096" s="1" t="s">
        <v>40</v>
      </c>
      <c r="H1096" s="1"/>
      <c r="I1096" s="1" t="s">
        <v>13</v>
      </c>
      <c r="J1096" s="3" t="s">
        <v>14</v>
      </c>
    </row>
    <row r="1097" spans="1:10" x14ac:dyDescent="0.25">
      <c r="A1097" s="1">
        <v>8556</v>
      </c>
      <c r="B1097" s="1" t="s">
        <v>1483</v>
      </c>
      <c r="C1097" s="1" t="s">
        <v>1473</v>
      </c>
      <c r="D1097" s="2" t="s">
        <v>11</v>
      </c>
      <c r="E1097" s="1"/>
      <c r="F1097" s="2"/>
      <c r="G1097" s="1" t="s">
        <v>40</v>
      </c>
      <c r="H1097" s="1"/>
      <c r="I1097" s="1" t="s">
        <v>13</v>
      </c>
      <c r="J1097" s="3" t="s">
        <v>14</v>
      </c>
    </row>
    <row r="1098" spans="1:10" x14ac:dyDescent="0.25">
      <c r="A1098" s="1">
        <v>7868</v>
      </c>
      <c r="B1098" s="1" t="s">
        <v>1484</v>
      </c>
      <c r="C1098" s="1" t="s">
        <v>1473</v>
      </c>
      <c r="D1098" s="2" t="s">
        <v>11</v>
      </c>
      <c r="E1098" s="1"/>
      <c r="F1098" s="2"/>
      <c r="G1098" s="1" t="s">
        <v>290</v>
      </c>
      <c r="H1098" s="1"/>
      <c r="I1098" s="1" t="s">
        <v>13</v>
      </c>
      <c r="J1098" s="3" t="s">
        <v>14</v>
      </c>
    </row>
    <row r="1099" spans="1:10" x14ac:dyDescent="0.25">
      <c r="A1099" s="1">
        <v>7798</v>
      </c>
      <c r="B1099" s="1" t="s">
        <v>1485</v>
      </c>
      <c r="C1099" s="1" t="s">
        <v>1473</v>
      </c>
      <c r="D1099" s="2" t="s">
        <v>11</v>
      </c>
      <c r="E1099" s="1"/>
      <c r="F1099" s="2"/>
      <c r="G1099" s="1" t="s">
        <v>137</v>
      </c>
      <c r="H1099" s="1"/>
      <c r="I1099" s="1" t="s">
        <v>13</v>
      </c>
      <c r="J1099" s="3" t="s">
        <v>14</v>
      </c>
    </row>
    <row r="1100" spans="1:10" x14ac:dyDescent="0.25">
      <c r="A1100" s="1">
        <v>8478</v>
      </c>
      <c r="B1100" s="1" t="s">
        <v>1486</v>
      </c>
      <c r="C1100" s="1" t="s">
        <v>1473</v>
      </c>
      <c r="D1100" s="2" t="s">
        <v>11</v>
      </c>
      <c r="E1100" s="1"/>
      <c r="F1100" s="2"/>
      <c r="G1100" s="1" t="s">
        <v>137</v>
      </c>
      <c r="H1100" s="1"/>
      <c r="I1100" s="1" t="s">
        <v>13</v>
      </c>
      <c r="J1100" s="3" t="s">
        <v>14</v>
      </c>
    </row>
    <row r="1101" spans="1:10" x14ac:dyDescent="0.25">
      <c r="A1101" s="1">
        <v>7795</v>
      </c>
      <c r="B1101" s="1" t="s">
        <v>1487</v>
      </c>
      <c r="C1101" s="1" t="s">
        <v>1473</v>
      </c>
      <c r="D1101" s="2" t="s">
        <v>11</v>
      </c>
      <c r="E1101" s="1"/>
      <c r="F1101" s="2"/>
      <c r="G1101" s="1" t="s">
        <v>166</v>
      </c>
      <c r="H1101" s="1"/>
      <c r="I1101" s="1" t="s">
        <v>13</v>
      </c>
      <c r="J1101" s="3" t="s">
        <v>14</v>
      </c>
    </row>
    <row r="1102" spans="1:10" x14ac:dyDescent="0.25">
      <c r="A1102" s="1">
        <v>8557</v>
      </c>
      <c r="B1102" s="1" t="s">
        <v>1488</v>
      </c>
      <c r="C1102" s="1" t="s">
        <v>1473</v>
      </c>
      <c r="D1102" s="2" t="s">
        <v>11</v>
      </c>
      <c r="E1102" s="1"/>
      <c r="F1102" s="2"/>
      <c r="G1102" s="1" t="s">
        <v>166</v>
      </c>
      <c r="H1102" s="1"/>
      <c r="I1102" s="1" t="s">
        <v>13</v>
      </c>
      <c r="J1102" s="3" t="s">
        <v>14</v>
      </c>
    </row>
    <row r="1103" spans="1:10" x14ac:dyDescent="0.25">
      <c r="A1103" s="1">
        <v>8149</v>
      </c>
      <c r="B1103" s="1" t="s">
        <v>1489</v>
      </c>
      <c r="C1103" s="1" t="s">
        <v>1473</v>
      </c>
      <c r="D1103" s="2" t="s">
        <v>11</v>
      </c>
      <c r="E1103" s="1"/>
      <c r="F1103" s="2"/>
      <c r="G1103" s="1" t="s">
        <v>260</v>
      </c>
      <c r="H1103" s="1"/>
      <c r="I1103" s="1" t="s">
        <v>13</v>
      </c>
      <c r="J1103" s="3" t="s">
        <v>14</v>
      </c>
    </row>
    <row r="1104" spans="1:10" x14ac:dyDescent="0.25">
      <c r="A1104" s="1">
        <v>8553</v>
      </c>
      <c r="B1104" s="1" t="s">
        <v>1490</v>
      </c>
      <c r="C1104" s="1" t="s">
        <v>1473</v>
      </c>
      <c r="D1104" s="2" t="s">
        <v>11</v>
      </c>
      <c r="E1104" s="1"/>
      <c r="F1104" s="2"/>
      <c r="G1104" s="1" t="s">
        <v>260</v>
      </c>
      <c r="H1104" s="1"/>
      <c r="I1104" s="1" t="s">
        <v>13</v>
      </c>
      <c r="J1104" s="3" t="s">
        <v>14</v>
      </c>
    </row>
    <row r="1105" spans="1:10" x14ac:dyDescent="0.25">
      <c r="A1105">
        <v>13453</v>
      </c>
      <c r="B1105" t="s">
        <v>1491</v>
      </c>
      <c r="C1105" t="s">
        <v>1492</v>
      </c>
      <c r="D1105" s="5" t="s">
        <v>11</v>
      </c>
      <c r="G1105" t="s">
        <v>32</v>
      </c>
      <c r="I1105" t="s">
        <v>13</v>
      </c>
      <c r="J1105" s="6" t="s">
        <v>14</v>
      </c>
    </row>
    <row r="1106" spans="1:10" x14ac:dyDescent="0.25">
      <c r="A1106">
        <v>10832</v>
      </c>
      <c r="B1106" t="s">
        <v>1493</v>
      </c>
      <c r="C1106" t="s">
        <v>1494</v>
      </c>
      <c r="D1106" s="5" t="s">
        <v>11</v>
      </c>
      <c r="G1106" t="s">
        <v>92</v>
      </c>
      <c r="I1106" t="s">
        <v>13</v>
      </c>
      <c r="J1106" s="6" t="s">
        <v>14</v>
      </c>
    </row>
    <row r="1107" spans="1:10" x14ac:dyDescent="0.25">
      <c r="A1107">
        <v>8140</v>
      </c>
      <c r="B1107" t="s">
        <v>1495</v>
      </c>
      <c r="C1107" t="s">
        <v>1494</v>
      </c>
      <c r="D1107" s="5" t="s">
        <v>11</v>
      </c>
      <c r="G1107" t="s">
        <v>30</v>
      </c>
      <c r="I1107" t="s">
        <v>13</v>
      </c>
      <c r="J1107" s="6" t="s">
        <v>14</v>
      </c>
    </row>
    <row r="1108" spans="1:10" x14ac:dyDescent="0.25">
      <c r="A1108">
        <v>10944</v>
      </c>
      <c r="B1108" t="s">
        <v>1496</v>
      </c>
      <c r="C1108" t="s">
        <v>1494</v>
      </c>
      <c r="D1108" s="5" t="s">
        <v>11</v>
      </c>
      <c r="G1108" t="s">
        <v>32</v>
      </c>
      <c r="I1108" t="s">
        <v>13</v>
      </c>
      <c r="J1108" s="6" t="s">
        <v>14</v>
      </c>
    </row>
    <row r="1109" spans="1:10" x14ac:dyDescent="0.25">
      <c r="A1109">
        <v>8576</v>
      </c>
      <c r="B1109" t="s">
        <v>1497</v>
      </c>
      <c r="C1109" t="s">
        <v>1498</v>
      </c>
      <c r="D1109" s="5" t="s">
        <v>11</v>
      </c>
      <c r="G1109" t="s">
        <v>12</v>
      </c>
      <c r="I1109" t="s">
        <v>13</v>
      </c>
      <c r="J1109" s="6" t="s">
        <v>14</v>
      </c>
    </row>
    <row r="1110" spans="1:10" x14ac:dyDescent="0.25">
      <c r="A1110">
        <v>6704</v>
      </c>
      <c r="B1110" t="s">
        <v>1499</v>
      </c>
      <c r="C1110" t="s">
        <v>1498</v>
      </c>
      <c r="D1110" s="5" t="s">
        <v>11</v>
      </c>
      <c r="G1110" t="s">
        <v>30</v>
      </c>
      <c r="I1110" t="s">
        <v>13</v>
      </c>
      <c r="J1110" s="6" t="s">
        <v>14</v>
      </c>
    </row>
    <row r="1111" spans="1:10" x14ac:dyDescent="0.25">
      <c r="A1111">
        <v>7426</v>
      </c>
      <c r="B1111" t="s">
        <v>1500</v>
      </c>
      <c r="C1111" t="s">
        <v>1498</v>
      </c>
      <c r="D1111" s="5" t="s">
        <v>11</v>
      </c>
      <c r="G1111" t="s">
        <v>30</v>
      </c>
      <c r="I1111" t="s">
        <v>13</v>
      </c>
      <c r="J1111" s="6" t="s">
        <v>14</v>
      </c>
    </row>
    <row r="1112" spans="1:10" x14ac:dyDescent="0.25">
      <c r="A1112">
        <v>7631</v>
      </c>
      <c r="B1112" t="s">
        <v>1501</v>
      </c>
      <c r="C1112" t="s">
        <v>1498</v>
      </c>
      <c r="D1112" s="5" t="s">
        <v>11</v>
      </c>
      <c r="G1112" t="s">
        <v>30</v>
      </c>
      <c r="I1112" t="s">
        <v>13</v>
      </c>
      <c r="J1112" s="6" t="s">
        <v>14</v>
      </c>
    </row>
    <row r="1113" spans="1:10" x14ac:dyDescent="0.25">
      <c r="A1113">
        <v>7632</v>
      </c>
      <c r="B1113" t="s">
        <v>1502</v>
      </c>
      <c r="C1113" t="s">
        <v>1498</v>
      </c>
      <c r="D1113" s="5" t="s">
        <v>11</v>
      </c>
      <c r="G1113" t="s">
        <v>30</v>
      </c>
      <c r="I1113" t="s">
        <v>13</v>
      </c>
      <c r="J1113" s="6" t="s">
        <v>14</v>
      </c>
    </row>
    <row r="1114" spans="1:10" x14ac:dyDescent="0.25">
      <c r="A1114">
        <v>7427</v>
      </c>
      <c r="B1114" t="s">
        <v>1503</v>
      </c>
      <c r="C1114" t="s">
        <v>1498</v>
      </c>
      <c r="D1114" s="5" t="s">
        <v>11</v>
      </c>
      <c r="G1114" t="s">
        <v>137</v>
      </c>
      <c r="I1114" t="s">
        <v>13</v>
      </c>
      <c r="J1114" s="6" t="s">
        <v>14</v>
      </c>
    </row>
    <row r="1115" spans="1:10" x14ac:dyDescent="0.25">
      <c r="A1115">
        <v>7428</v>
      </c>
      <c r="B1115" t="s">
        <v>1504</v>
      </c>
      <c r="C1115" t="s">
        <v>1498</v>
      </c>
      <c r="D1115" s="5" t="s">
        <v>11</v>
      </c>
      <c r="G1115" t="s">
        <v>137</v>
      </c>
      <c r="I1115" t="s">
        <v>13</v>
      </c>
      <c r="J1115" s="6" t="s">
        <v>14</v>
      </c>
    </row>
    <row r="1116" spans="1:10" x14ac:dyDescent="0.25">
      <c r="A1116">
        <v>7618</v>
      </c>
      <c r="B1116" t="s">
        <v>1505</v>
      </c>
      <c r="C1116" t="s">
        <v>1498</v>
      </c>
      <c r="D1116" s="5" t="s">
        <v>11</v>
      </c>
      <c r="G1116" t="s">
        <v>137</v>
      </c>
      <c r="I1116" t="s">
        <v>13</v>
      </c>
      <c r="J1116" s="6" t="s">
        <v>14</v>
      </c>
    </row>
    <row r="1117" spans="1:10" x14ac:dyDescent="0.25">
      <c r="A1117">
        <v>7627</v>
      </c>
      <c r="B1117" t="s">
        <v>1506</v>
      </c>
      <c r="C1117" t="s">
        <v>1498</v>
      </c>
      <c r="D1117" s="5" t="s">
        <v>11</v>
      </c>
      <c r="G1117" t="s">
        <v>137</v>
      </c>
      <c r="I1117" t="s">
        <v>13</v>
      </c>
      <c r="J1117" s="6" t="s">
        <v>14</v>
      </c>
    </row>
    <row r="1118" spans="1:10" x14ac:dyDescent="0.25">
      <c r="A1118">
        <v>7630</v>
      </c>
      <c r="B1118" t="s">
        <v>1507</v>
      </c>
      <c r="C1118" t="s">
        <v>1498</v>
      </c>
      <c r="D1118" s="5" t="s">
        <v>11</v>
      </c>
      <c r="G1118" t="s">
        <v>137</v>
      </c>
      <c r="I1118" t="s">
        <v>13</v>
      </c>
      <c r="J1118" s="6" t="s">
        <v>14</v>
      </c>
    </row>
    <row r="1119" spans="1:10" x14ac:dyDescent="0.25">
      <c r="A1119">
        <v>7425</v>
      </c>
      <c r="B1119" t="s">
        <v>1508</v>
      </c>
      <c r="C1119" t="s">
        <v>1498</v>
      </c>
      <c r="D1119" s="5" t="s">
        <v>11</v>
      </c>
      <c r="G1119" t="s">
        <v>144</v>
      </c>
      <c r="I1119" t="s">
        <v>13</v>
      </c>
      <c r="J1119" s="6" t="s">
        <v>14</v>
      </c>
    </row>
    <row r="1120" spans="1:10" x14ac:dyDescent="0.25">
      <c r="A1120">
        <v>7628</v>
      </c>
      <c r="B1120" t="s">
        <v>1509</v>
      </c>
      <c r="C1120" t="s">
        <v>1498</v>
      </c>
      <c r="D1120" s="5" t="s">
        <v>11</v>
      </c>
      <c r="G1120" t="s">
        <v>144</v>
      </c>
      <c r="I1120" t="s">
        <v>13</v>
      </c>
      <c r="J1120" s="6" t="s">
        <v>14</v>
      </c>
    </row>
    <row r="1121" spans="1:10" x14ac:dyDescent="0.25">
      <c r="A1121">
        <v>7629</v>
      </c>
      <c r="B1121" t="s">
        <v>1510</v>
      </c>
      <c r="C1121" t="s">
        <v>1498</v>
      </c>
      <c r="D1121" s="5" t="s">
        <v>11</v>
      </c>
      <c r="G1121" t="s">
        <v>144</v>
      </c>
      <c r="I1121" t="s">
        <v>13</v>
      </c>
      <c r="J1121" s="6" t="s">
        <v>14</v>
      </c>
    </row>
    <row r="1122" spans="1:10" x14ac:dyDescent="0.25">
      <c r="A1122">
        <v>11010</v>
      </c>
      <c r="B1122" t="s">
        <v>1511</v>
      </c>
      <c r="C1122" t="s">
        <v>1498</v>
      </c>
      <c r="D1122" s="5" t="s">
        <v>11</v>
      </c>
      <c r="G1122" t="s">
        <v>144</v>
      </c>
      <c r="I1122" t="s">
        <v>13</v>
      </c>
      <c r="J1122" s="6" t="s">
        <v>14</v>
      </c>
    </row>
    <row r="1123" spans="1:10" x14ac:dyDescent="0.25">
      <c r="A1123">
        <v>3201</v>
      </c>
      <c r="B1123" t="s">
        <v>1512</v>
      </c>
      <c r="C1123" t="s">
        <v>1498</v>
      </c>
      <c r="D1123" s="5" t="s">
        <v>11</v>
      </c>
      <c r="G1123" t="s">
        <v>307</v>
      </c>
      <c r="I1123" t="s">
        <v>13</v>
      </c>
      <c r="J1123" s="6" t="s">
        <v>14</v>
      </c>
    </row>
    <row r="1124" spans="1:10" x14ac:dyDescent="0.25">
      <c r="A1124">
        <v>5899</v>
      </c>
      <c r="B1124" t="s">
        <v>1513</v>
      </c>
      <c r="C1124" t="s">
        <v>1498</v>
      </c>
      <c r="D1124" s="5" t="s">
        <v>11</v>
      </c>
      <c r="G1124" t="s">
        <v>200</v>
      </c>
      <c r="I1124" t="s">
        <v>13</v>
      </c>
      <c r="J1124" s="6" t="s">
        <v>14</v>
      </c>
    </row>
    <row r="1125" spans="1:10" x14ac:dyDescent="0.25">
      <c r="A1125" s="1">
        <v>11040</v>
      </c>
      <c r="B1125" s="1" t="s">
        <v>1514</v>
      </c>
      <c r="C1125" s="1" t="s">
        <v>1515</v>
      </c>
      <c r="D1125" s="2" t="s">
        <v>11</v>
      </c>
      <c r="E1125" s="1"/>
      <c r="F1125" s="2"/>
      <c r="G1125" s="1" t="s">
        <v>978</v>
      </c>
      <c r="H1125" s="1" t="s">
        <v>80</v>
      </c>
      <c r="I1125" s="1" t="s">
        <v>13</v>
      </c>
      <c r="J1125" s="3" t="s">
        <v>14</v>
      </c>
    </row>
    <row r="1126" spans="1:10" x14ac:dyDescent="0.25">
      <c r="A1126" s="1">
        <v>11042</v>
      </c>
      <c r="B1126" s="1" t="s">
        <v>1516</v>
      </c>
      <c r="C1126" s="1" t="s">
        <v>1515</v>
      </c>
      <c r="D1126" s="2" t="s">
        <v>11</v>
      </c>
      <c r="E1126" s="1"/>
      <c r="F1126" s="2"/>
      <c r="G1126" s="1" t="s">
        <v>157</v>
      </c>
      <c r="H1126" s="1" t="s">
        <v>164</v>
      </c>
      <c r="I1126" s="1" t="s">
        <v>13</v>
      </c>
      <c r="J1126" s="3" t="s">
        <v>14</v>
      </c>
    </row>
    <row r="1127" spans="1:10" x14ac:dyDescent="0.25">
      <c r="A1127" s="1">
        <v>11095</v>
      </c>
      <c r="B1127" s="1" t="s">
        <v>1517</v>
      </c>
      <c r="C1127" s="1" t="s">
        <v>1515</v>
      </c>
      <c r="D1127" s="2" t="s">
        <v>11</v>
      </c>
      <c r="E1127" s="1"/>
      <c r="F1127" s="2"/>
      <c r="G1127" s="1" t="s">
        <v>157</v>
      </c>
      <c r="H1127" s="1" t="s">
        <v>158</v>
      </c>
      <c r="I1127" s="1" t="s">
        <v>13</v>
      </c>
      <c r="J1127" s="3" t="s">
        <v>14</v>
      </c>
    </row>
    <row r="1128" spans="1:10" x14ac:dyDescent="0.25">
      <c r="A1128" s="1">
        <v>11039</v>
      </c>
      <c r="B1128" s="1" t="s">
        <v>1518</v>
      </c>
      <c r="C1128" s="1" t="s">
        <v>1515</v>
      </c>
      <c r="D1128" s="2" t="s">
        <v>11</v>
      </c>
      <c r="E1128" s="1"/>
      <c r="F1128" s="2"/>
      <c r="G1128" s="1" t="s">
        <v>166</v>
      </c>
      <c r="H1128" s="1" t="s">
        <v>80</v>
      </c>
      <c r="I1128" s="1" t="s">
        <v>13</v>
      </c>
      <c r="J1128" s="3" t="s">
        <v>14</v>
      </c>
    </row>
    <row r="1129" spans="1:10" x14ac:dyDescent="0.25">
      <c r="A1129" s="1">
        <v>11041</v>
      </c>
      <c r="B1129" s="1" t="s">
        <v>1519</v>
      </c>
      <c r="C1129" s="1" t="s">
        <v>1515</v>
      </c>
      <c r="D1129" s="2" t="s">
        <v>11</v>
      </c>
      <c r="E1129" s="1"/>
      <c r="F1129" s="2"/>
      <c r="G1129" s="1" t="s">
        <v>260</v>
      </c>
      <c r="H1129" s="1" t="s">
        <v>80</v>
      </c>
      <c r="I1129" s="1" t="s">
        <v>13</v>
      </c>
      <c r="J1129" s="3" t="s">
        <v>14</v>
      </c>
    </row>
    <row r="1130" spans="1:10" x14ac:dyDescent="0.25">
      <c r="A1130" s="1">
        <v>10720</v>
      </c>
      <c r="B1130" s="1" t="s">
        <v>1520</v>
      </c>
      <c r="C1130" s="1" t="s">
        <v>1521</v>
      </c>
      <c r="D1130" s="2" t="s">
        <v>11</v>
      </c>
      <c r="E1130" s="1"/>
      <c r="F1130" s="2"/>
      <c r="G1130" s="1" t="s">
        <v>50</v>
      </c>
      <c r="H1130" s="1"/>
      <c r="I1130" s="1" t="s">
        <v>13</v>
      </c>
      <c r="J1130" s="3" t="s">
        <v>14</v>
      </c>
    </row>
    <row r="1131" spans="1:10" x14ac:dyDescent="0.25">
      <c r="A1131" s="1">
        <v>10834</v>
      </c>
      <c r="B1131" s="1" t="s">
        <v>1522</v>
      </c>
      <c r="C1131" s="1" t="s">
        <v>1521</v>
      </c>
      <c r="D1131" s="2" t="s">
        <v>11</v>
      </c>
      <c r="E1131" s="1"/>
      <c r="F1131" s="2"/>
      <c r="G1131" s="1" t="s">
        <v>50</v>
      </c>
      <c r="H1131" s="1"/>
      <c r="I1131" s="1" t="s">
        <v>13</v>
      </c>
      <c r="J1131" s="3" t="s">
        <v>14</v>
      </c>
    </row>
    <row r="1132" spans="1:10" x14ac:dyDescent="0.25">
      <c r="A1132" s="1">
        <v>10718</v>
      </c>
      <c r="B1132" s="1" t="s">
        <v>1523</v>
      </c>
      <c r="C1132" s="1" t="s">
        <v>1521</v>
      </c>
      <c r="D1132" s="2" t="s">
        <v>11</v>
      </c>
      <c r="E1132" s="1"/>
      <c r="F1132" s="2"/>
      <c r="G1132" s="1" t="s">
        <v>123</v>
      </c>
      <c r="H1132" s="1"/>
      <c r="I1132" s="1" t="s">
        <v>13</v>
      </c>
      <c r="J1132" s="3" t="s">
        <v>14</v>
      </c>
    </row>
    <row r="1133" spans="1:10" x14ac:dyDescent="0.25">
      <c r="A1133" s="1">
        <v>10835</v>
      </c>
      <c r="B1133" s="1" t="s">
        <v>1524</v>
      </c>
      <c r="C1133" s="1" t="s">
        <v>1521</v>
      </c>
      <c r="D1133" s="2" t="s">
        <v>11</v>
      </c>
      <c r="E1133" s="1"/>
      <c r="F1133" s="2"/>
      <c r="G1133" s="1" t="s">
        <v>123</v>
      </c>
      <c r="H1133" s="1"/>
      <c r="I1133" s="1" t="s">
        <v>13</v>
      </c>
      <c r="J1133" s="3" t="s">
        <v>14</v>
      </c>
    </row>
    <row r="1134" spans="1:10" x14ac:dyDescent="0.25">
      <c r="A1134" s="1">
        <v>10837</v>
      </c>
      <c r="B1134" s="1" t="s">
        <v>1525</v>
      </c>
      <c r="C1134" s="1" t="s">
        <v>1521</v>
      </c>
      <c r="D1134" s="2" t="s">
        <v>11</v>
      </c>
      <c r="E1134" s="1"/>
      <c r="F1134" s="2"/>
      <c r="G1134" s="1" t="s">
        <v>123</v>
      </c>
      <c r="H1134" s="1"/>
      <c r="I1134" s="1" t="s">
        <v>13</v>
      </c>
      <c r="J1134" s="3" t="s">
        <v>14</v>
      </c>
    </row>
    <row r="1135" spans="1:10" x14ac:dyDescent="0.25">
      <c r="A1135" s="1">
        <v>10719</v>
      </c>
      <c r="B1135" s="1" t="s">
        <v>1526</v>
      </c>
      <c r="C1135" s="1" t="s">
        <v>1521</v>
      </c>
      <c r="D1135" s="2" t="s">
        <v>11</v>
      </c>
      <c r="E1135" s="1"/>
      <c r="F1135" s="2"/>
      <c r="G1135" s="1" t="s">
        <v>125</v>
      </c>
      <c r="H1135" s="1"/>
      <c r="I1135" s="1" t="s">
        <v>13</v>
      </c>
      <c r="J1135" s="3" t="s">
        <v>14</v>
      </c>
    </row>
    <row r="1136" spans="1:10" x14ac:dyDescent="0.25">
      <c r="A1136" s="1">
        <v>10833</v>
      </c>
      <c r="B1136" s="1" t="s">
        <v>1527</v>
      </c>
      <c r="C1136" s="1" t="s">
        <v>1521</v>
      </c>
      <c r="D1136" s="2" t="s">
        <v>11</v>
      </c>
      <c r="E1136" s="1"/>
      <c r="F1136" s="2"/>
      <c r="G1136" s="1" t="s">
        <v>290</v>
      </c>
      <c r="H1136" s="1"/>
      <c r="I1136" s="1" t="s">
        <v>13</v>
      </c>
      <c r="J1136" s="3" t="s">
        <v>14</v>
      </c>
    </row>
    <row r="1137" spans="1:10" x14ac:dyDescent="0.25">
      <c r="A1137" s="1">
        <v>10836</v>
      </c>
      <c r="B1137" s="1" t="s">
        <v>1528</v>
      </c>
      <c r="C1137" s="1" t="s">
        <v>1521</v>
      </c>
      <c r="D1137" s="2" t="s">
        <v>11</v>
      </c>
      <c r="E1137" s="1"/>
      <c r="F1137" s="2"/>
      <c r="G1137" s="1" t="s">
        <v>166</v>
      </c>
      <c r="H1137" s="1"/>
      <c r="I1137" s="1" t="s">
        <v>13</v>
      </c>
      <c r="J1137" s="3" t="s">
        <v>14</v>
      </c>
    </row>
    <row r="1138" spans="1:10" x14ac:dyDescent="0.25">
      <c r="A1138">
        <v>6132</v>
      </c>
      <c r="B1138" t="s">
        <v>1529</v>
      </c>
      <c r="C1138" t="s">
        <v>1530</v>
      </c>
      <c r="D1138" s="5" t="s">
        <v>11</v>
      </c>
      <c r="G1138" t="s">
        <v>72</v>
      </c>
      <c r="I1138" t="s">
        <v>13</v>
      </c>
      <c r="J1138" s="6" t="s">
        <v>14</v>
      </c>
    </row>
    <row r="1139" spans="1:10" x14ac:dyDescent="0.25">
      <c r="A1139">
        <v>8289</v>
      </c>
      <c r="B1139" t="s">
        <v>1531</v>
      </c>
      <c r="C1139" t="s">
        <v>1530</v>
      </c>
      <c r="D1139" s="5" t="s">
        <v>11</v>
      </c>
      <c r="G1139" t="s">
        <v>72</v>
      </c>
      <c r="I1139" t="s">
        <v>13</v>
      </c>
      <c r="J1139" s="6" t="s">
        <v>14</v>
      </c>
    </row>
    <row r="1140" spans="1:10" x14ac:dyDescent="0.25">
      <c r="A1140">
        <v>3516</v>
      </c>
      <c r="B1140" t="s">
        <v>1532</v>
      </c>
      <c r="C1140" t="s">
        <v>1530</v>
      </c>
      <c r="D1140" s="5" t="s">
        <v>11</v>
      </c>
      <c r="G1140" t="s">
        <v>83</v>
      </c>
      <c r="I1140" t="s">
        <v>13</v>
      </c>
      <c r="J1140" s="6" t="s">
        <v>14</v>
      </c>
    </row>
    <row r="1141" spans="1:10" x14ac:dyDescent="0.25">
      <c r="A1141">
        <v>3244</v>
      </c>
      <c r="B1141" t="s">
        <v>1533</v>
      </c>
      <c r="C1141" t="s">
        <v>1530</v>
      </c>
      <c r="D1141" s="5" t="s">
        <v>11</v>
      </c>
      <c r="G1141" t="s">
        <v>12</v>
      </c>
      <c r="I1141" t="s">
        <v>13</v>
      </c>
      <c r="J1141" s="6" t="s">
        <v>14</v>
      </c>
    </row>
    <row r="1142" spans="1:10" x14ac:dyDescent="0.25">
      <c r="A1142">
        <v>3313</v>
      </c>
      <c r="B1142" t="s">
        <v>1534</v>
      </c>
      <c r="C1142" t="s">
        <v>1530</v>
      </c>
      <c r="D1142" s="5" t="s">
        <v>11</v>
      </c>
      <c r="G1142" t="s">
        <v>16</v>
      </c>
      <c r="I1142" t="s">
        <v>13</v>
      </c>
      <c r="J1142" s="6" t="s">
        <v>14</v>
      </c>
    </row>
    <row r="1143" spans="1:10" x14ac:dyDescent="0.25">
      <c r="A1143">
        <v>2592</v>
      </c>
      <c r="B1143" t="s">
        <v>1535</v>
      </c>
      <c r="C1143" t="s">
        <v>1530</v>
      </c>
      <c r="D1143" s="5" t="s">
        <v>11</v>
      </c>
      <c r="G1143" t="s">
        <v>26</v>
      </c>
      <c r="I1143" t="s">
        <v>13</v>
      </c>
      <c r="J1143" s="6" t="s">
        <v>14</v>
      </c>
    </row>
    <row r="1144" spans="1:10" x14ac:dyDescent="0.25">
      <c r="A1144" s="1">
        <v>8984</v>
      </c>
      <c r="B1144" s="1" t="s">
        <v>1536</v>
      </c>
      <c r="C1144" s="1" t="s">
        <v>1530</v>
      </c>
      <c r="D1144" s="2" t="s">
        <v>11</v>
      </c>
      <c r="E1144" s="1"/>
      <c r="F1144" s="2"/>
      <c r="G1144" s="1" t="s">
        <v>28</v>
      </c>
      <c r="H1144" s="1"/>
      <c r="I1144" s="1" t="s">
        <v>13</v>
      </c>
      <c r="J1144" s="3" t="s">
        <v>14</v>
      </c>
    </row>
    <row r="1145" spans="1:10" x14ac:dyDescent="0.25">
      <c r="A1145">
        <v>4302</v>
      </c>
      <c r="B1145" t="s">
        <v>1537</v>
      </c>
      <c r="C1145" t="s">
        <v>1530</v>
      </c>
      <c r="D1145" s="5" t="s">
        <v>11</v>
      </c>
      <c r="G1145" t="s">
        <v>30</v>
      </c>
      <c r="I1145" t="s">
        <v>13</v>
      </c>
      <c r="J1145" s="6" t="s">
        <v>14</v>
      </c>
    </row>
    <row r="1146" spans="1:10" x14ac:dyDescent="0.25">
      <c r="A1146">
        <v>4582</v>
      </c>
      <c r="B1146" t="s">
        <v>1538</v>
      </c>
      <c r="C1146" t="s">
        <v>1530</v>
      </c>
      <c r="D1146" s="5" t="s">
        <v>11</v>
      </c>
      <c r="G1146" t="s">
        <v>30</v>
      </c>
      <c r="I1146" t="s">
        <v>13</v>
      </c>
      <c r="J1146" s="6" t="s">
        <v>14</v>
      </c>
    </row>
    <row r="1147" spans="1:10" x14ac:dyDescent="0.25">
      <c r="A1147">
        <v>6180</v>
      </c>
      <c r="B1147" t="s">
        <v>1539</v>
      </c>
      <c r="C1147" t="s">
        <v>1530</v>
      </c>
      <c r="D1147" s="5" t="s">
        <v>11</v>
      </c>
      <c r="G1147" t="s">
        <v>30</v>
      </c>
      <c r="I1147" t="s">
        <v>13</v>
      </c>
      <c r="J1147" s="6" t="s">
        <v>14</v>
      </c>
    </row>
    <row r="1148" spans="1:10" x14ac:dyDescent="0.25">
      <c r="A1148">
        <v>2601</v>
      </c>
      <c r="B1148" t="s">
        <v>1540</v>
      </c>
      <c r="C1148" t="s">
        <v>1530</v>
      </c>
      <c r="D1148" s="5" t="s">
        <v>11</v>
      </c>
      <c r="G1148" t="s">
        <v>32</v>
      </c>
      <c r="I1148" t="s">
        <v>13</v>
      </c>
      <c r="J1148" s="6" t="s">
        <v>14</v>
      </c>
    </row>
    <row r="1149" spans="1:10" x14ac:dyDescent="0.25">
      <c r="A1149">
        <v>4305</v>
      </c>
      <c r="B1149" t="s">
        <v>1541</v>
      </c>
      <c r="C1149" t="s">
        <v>1530</v>
      </c>
      <c r="D1149" s="5" t="s">
        <v>11</v>
      </c>
      <c r="G1149" t="s">
        <v>32</v>
      </c>
      <c r="I1149" t="s">
        <v>13</v>
      </c>
      <c r="J1149" s="6" t="s">
        <v>14</v>
      </c>
    </row>
    <row r="1150" spans="1:10" x14ac:dyDescent="0.25">
      <c r="A1150">
        <v>6179</v>
      </c>
      <c r="B1150" t="s">
        <v>1542</v>
      </c>
      <c r="C1150" t="s">
        <v>1530</v>
      </c>
      <c r="D1150" s="5" t="s">
        <v>11</v>
      </c>
      <c r="G1150" t="s">
        <v>32</v>
      </c>
      <c r="I1150" t="s">
        <v>13</v>
      </c>
      <c r="J1150" s="6" t="s">
        <v>14</v>
      </c>
    </row>
    <row r="1151" spans="1:10" x14ac:dyDescent="0.25">
      <c r="A1151" s="1">
        <v>9383</v>
      </c>
      <c r="B1151" s="1" t="s">
        <v>1543</v>
      </c>
      <c r="C1151" s="1" t="s">
        <v>1530</v>
      </c>
      <c r="D1151" s="2" t="s">
        <v>11</v>
      </c>
      <c r="E1151" s="1"/>
      <c r="F1151" s="2"/>
      <c r="G1151" s="1" t="s">
        <v>40</v>
      </c>
      <c r="H1151" s="1"/>
      <c r="I1151" s="1" t="s">
        <v>13</v>
      </c>
      <c r="J1151" s="3" t="s">
        <v>14</v>
      </c>
    </row>
    <row r="1152" spans="1:10" x14ac:dyDescent="0.25">
      <c r="A1152">
        <v>13709</v>
      </c>
      <c r="B1152" t="s">
        <v>1544</v>
      </c>
      <c r="C1152" t="s">
        <v>1530</v>
      </c>
      <c r="D1152" s="5" t="s">
        <v>11</v>
      </c>
      <c r="G1152" t="s">
        <v>52</v>
      </c>
      <c r="I1152" t="s">
        <v>13</v>
      </c>
      <c r="J1152" s="6" t="s">
        <v>14</v>
      </c>
    </row>
    <row r="1153" spans="1:10" x14ac:dyDescent="0.25">
      <c r="A1153">
        <v>4299</v>
      </c>
      <c r="B1153" t="s">
        <v>1545</v>
      </c>
      <c r="C1153" t="s">
        <v>1530</v>
      </c>
      <c r="D1153" s="5" t="s">
        <v>11</v>
      </c>
      <c r="G1153" t="s">
        <v>290</v>
      </c>
      <c r="I1153" t="s">
        <v>13</v>
      </c>
      <c r="J1153" s="6" t="s">
        <v>14</v>
      </c>
    </row>
    <row r="1154" spans="1:10" x14ac:dyDescent="0.25">
      <c r="A1154">
        <v>6181</v>
      </c>
      <c r="B1154" t="s">
        <v>1546</v>
      </c>
      <c r="C1154" t="s">
        <v>1530</v>
      </c>
      <c r="D1154" s="5" t="s">
        <v>11</v>
      </c>
      <c r="G1154" t="s">
        <v>137</v>
      </c>
      <c r="I1154" t="s">
        <v>13</v>
      </c>
      <c r="J1154" s="6" t="s">
        <v>14</v>
      </c>
    </row>
    <row r="1155" spans="1:10" x14ac:dyDescent="0.25">
      <c r="A1155">
        <v>6182</v>
      </c>
      <c r="B1155" t="s">
        <v>1547</v>
      </c>
      <c r="C1155" t="s">
        <v>1530</v>
      </c>
      <c r="D1155" s="5" t="s">
        <v>11</v>
      </c>
      <c r="G1155" t="s">
        <v>137</v>
      </c>
      <c r="I1155" t="s">
        <v>13</v>
      </c>
      <c r="J1155" s="6" t="s">
        <v>14</v>
      </c>
    </row>
    <row r="1156" spans="1:10" x14ac:dyDescent="0.25">
      <c r="A1156">
        <v>6183</v>
      </c>
      <c r="B1156" t="s">
        <v>1548</v>
      </c>
      <c r="C1156" t="s">
        <v>1530</v>
      </c>
      <c r="D1156" s="5" t="s">
        <v>11</v>
      </c>
      <c r="G1156" t="s">
        <v>144</v>
      </c>
      <c r="I1156" t="s">
        <v>13</v>
      </c>
      <c r="J1156" s="6" t="s">
        <v>14</v>
      </c>
    </row>
    <row r="1157" spans="1:10" x14ac:dyDescent="0.25">
      <c r="A1157">
        <v>4296</v>
      </c>
      <c r="B1157" t="s">
        <v>1549</v>
      </c>
      <c r="C1157" t="s">
        <v>1530</v>
      </c>
      <c r="D1157" s="5" t="s">
        <v>11</v>
      </c>
      <c r="G1157" t="s">
        <v>62</v>
      </c>
      <c r="I1157" t="s">
        <v>13</v>
      </c>
      <c r="J1157" s="6" t="s">
        <v>14</v>
      </c>
    </row>
    <row r="1158" spans="1:10" x14ac:dyDescent="0.25">
      <c r="A1158">
        <v>4840</v>
      </c>
      <c r="B1158" t="s">
        <v>1550</v>
      </c>
      <c r="C1158" t="s">
        <v>1530</v>
      </c>
      <c r="D1158" s="5" t="s">
        <v>11</v>
      </c>
      <c r="G1158" t="s">
        <v>64</v>
      </c>
      <c r="I1158" t="s">
        <v>13</v>
      </c>
      <c r="J1158" s="6" t="s">
        <v>14</v>
      </c>
    </row>
    <row r="1159" spans="1:10" x14ac:dyDescent="0.25">
      <c r="A1159">
        <v>8260</v>
      </c>
      <c r="B1159" t="s">
        <v>1551</v>
      </c>
      <c r="C1159" t="s">
        <v>1530</v>
      </c>
      <c r="D1159" s="5" t="s">
        <v>11</v>
      </c>
      <c r="G1159" t="s">
        <v>157</v>
      </c>
      <c r="H1159" t="s">
        <v>158</v>
      </c>
      <c r="I1159" t="s">
        <v>13</v>
      </c>
      <c r="J1159" s="6" t="s">
        <v>14</v>
      </c>
    </row>
    <row r="1160" spans="1:10" x14ac:dyDescent="0.25">
      <c r="A1160" s="1">
        <v>8599</v>
      </c>
      <c r="B1160" s="1" t="s">
        <v>1552</v>
      </c>
      <c r="C1160" s="1" t="s">
        <v>1530</v>
      </c>
      <c r="D1160" s="2" t="s">
        <v>11</v>
      </c>
      <c r="E1160" s="1"/>
      <c r="F1160" s="2"/>
      <c r="G1160" s="1" t="s">
        <v>157</v>
      </c>
      <c r="H1160" s="1" t="s">
        <v>158</v>
      </c>
      <c r="I1160" s="1" t="s">
        <v>13</v>
      </c>
      <c r="J1160" s="3" t="s">
        <v>14</v>
      </c>
    </row>
    <row r="1161" spans="1:10" x14ac:dyDescent="0.25">
      <c r="A1161">
        <v>8782</v>
      </c>
      <c r="B1161" t="s">
        <v>1553</v>
      </c>
      <c r="C1161" t="s">
        <v>1530</v>
      </c>
      <c r="D1161" s="5" t="s">
        <v>11</v>
      </c>
      <c r="G1161" t="s">
        <v>157</v>
      </c>
      <c r="H1161" t="s">
        <v>160</v>
      </c>
      <c r="I1161" t="s">
        <v>13</v>
      </c>
      <c r="J1161" s="6" t="s">
        <v>14</v>
      </c>
    </row>
    <row r="1162" spans="1:10" x14ac:dyDescent="0.25">
      <c r="A1162">
        <v>5006</v>
      </c>
      <c r="B1162" t="s">
        <v>1554</v>
      </c>
      <c r="C1162" t="s">
        <v>1530</v>
      </c>
      <c r="D1162" s="5" t="s">
        <v>11</v>
      </c>
      <c r="G1162" t="s">
        <v>166</v>
      </c>
      <c r="I1162" t="s">
        <v>13</v>
      </c>
      <c r="J1162" s="6" t="s">
        <v>14</v>
      </c>
    </row>
    <row r="1163" spans="1:10" x14ac:dyDescent="0.25">
      <c r="A1163">
        <v>8288</v>
      </c>
      <c r="B1163" t="s">
        <v>1555</v>
      </c>
      <c r="C1163" t="s">
        <v>1530</v>
      </c>
      <c r="D1163" s="5" t="s">
        <v>11</v>
      </c>
      <c r="G1163" t="s">
        <v>166</v>
      </c>
      <c r="I1163" t="s">
        <v>13</v>
      </c>
      <c r="J1163" s="6" t="s">
        <v>14</v>
      </c>
    </row>
    <row r="1164" spans="1:10" x14ac:dyDescent="0.25">
      <c r="A1164">
        <v>8370</v>
      </c>
      <c r="B1164" t="s">
        <v>1556</v>
      </c>
      <c r="C1164" t="s">
        <v>1530</v>
      </c>
      <c r="D1164" s="5" t="s">
        <v>11</v>
      </c>
      <c r="G1164" t="s">
        <v>166</v>
      </c>
      <c r="I1164" t="s">
        <v>13</v>
      </c>
      <c r="J1164" s="6" t="s">
        <v>14</v>
      </c>
    </row>
    <row r="1165" spans="1:10" x14ac:dyDescent="0.25">
      <c r="A1165">
        <v>8371</v>
      </c>
      <c r="B1165" t="s">
        <v>1557</v>
      </c>
      <c r="C1165" t="s">
        <v>1530</v>
      </c>
      <c r="D1165" s="5" t="s">
        <v>11</v>
      </c>
      <c r="G1165" t="s">
        <v>166</v>
      </c>
      <c r="I1165" t="s">
        <v>13</v>
      </c>
      <c r="J1165" s="6" t="s">
        <v>14</v>
      </c>
    </row>
    <row r="1166" spans="1:10" x14ac:dyDescent="0.25">
      <c r="A1166">
        <v>8372</v>
      </c>
      <c r="B1166" t="s">
        <v>1558</v>
      </c>
      <c r="C1166" t="s">
        <v>1530</v>
      </c>
      <c r="D1166" s="5" t="s">
        <v>11</v>
      </c>
      <c r="G1166" t="s">
        <v>166</v>
      </c>
      <c r="I1166" t="s">
        <v>13</v>
      </c>
      <c r="J1166" s="6" t="s">
        <v>14</v>
      </c>
    </row>
    <row r="1167" spans="1:10" x14ac:dyDescent="0.25">
      <c r="A1167" s="1">
        <v>10994</v>
      </c>
      <c r="B1167" s="1" t="s">
        <v>1559</v>
      </c>
      <c r="C1167" s="1" t="s">
        <v>1530</v>
      </c>
      <c r="D1167" s="2" t="s">
        <v>11</v>
      </c>
      <c r="E1167" s="1"/>
      <c r="F1167" s="2"/>
      <c r="G1167" s="1" t="s">
        <v>166</v>
      </c>
      <c r="H1167" s="1"/>
      <c r="I1167" s="1" t="s">
        <v>13</v>
      </c>
      <c r="J1167" s="3" t="s">
        <v>14</v>
      </c>
    </row>
    <row r="1168" spans="1:10" x14ac:dyDescent="0.25">
      <c r="A1168">
        <v>2595</v>
      </c>
      <c r="B1168" t="s">
        <v>1560</v>
      </c>
      <c r="C1168" t="s">
        <v>1530</v>
      </c>
      <c r="D1168" s="5" t="s">
        <v>11</v>
      </c>
      <c r="G1168" t="s">
        <v>174</v>
      </c>
      <c r="H1168" t="s">
        <v>80</v>
      </c>
      <c r="I1168" t="s">
        <v>13</v>
      </c>
      <c r="J1168" s="6" t="s">
        <v>14</v>
      </c>
    </row>
    <row r="1169" spans="1:10" x14ac:dyDescent="0.25">
      <c r="A1169">
        <v>4303</v>
      </c>
      <c r="B1169" t="s">
        <v>1561</v>
      </c>
      <c r="C1169" t="s">
        <v>1530</v>
      </c>
      <c r="D1169" s="5" t="s">
        <v>11</v>
      </c>
      <c r="G1169" t="s">
        <v>174</v>
      </c>
      <c r="I1169" t="s">
        <v>13</v>
      </c>
      <c r="J1169" s="6" t="s">
        <v>14</v>
      </c>
    </row>
    <row r="1170" spans="1:10" x14ac:dyDescent="0.25">
      <c r="A1170">
        <v>7598</v>
      </c>
      <c r="B1170" t="s">
        <v>1562</v>
      </c>
      <c r="C1170" t="s">
        <v>1530</v>
      </c>
      <c r="D1170" s="5" t="s">
        <v>11</v>
      </c>
      <c r="G1170" t="s">
        <v>183</v>
      </c>
      <c r="H1170" t="s">
        <v>184</v>
      </c>
      <c r="I1170" t="s">
        <v>13</v>
      </c>
      <c r="J1170" s="6" t="s">
        <v>14</v>
      </c>
    </row>
    <row r="1171" spans="1:10" x14ac:dyDescent="0.25">
      <c r="A1171">
        <v>9012</v>
      </c>
      <c r="B1171" t="s">
        <v>1563</v>
      </c>
      <c r="C1171" t="s">
        <v>1530</v>
      </c>
      <c r="D1171" s="5" t="s">
        <v>11</v>
      </c>
      <c r="G1171" t="s">
        <v>183</v>
      </c>
      <c r="H1171" t="s">
        <v>184</v>
      </c>
      <c r="I1171" t="s">
        <v>13</v>
      </c>
      <c r="J1171" s="6" t="s">
        <v>14</v>
      </c>
    </row>
    <row r="1172" spans="1:10" x14ac:dyDescent="0.25">
      <c r="A1172">
        <v>4294</v>
      </c>
      <c r="B1172" t="s">
        <v>1564</v>
      </c>
      <c r="C1172" t="s">
        <v>1530</v>
      </c>
      <c r="D1172" s="5" t="s">
        <v>11</v>
      </c>
      <c r="G1172" t="s">
        <v>187</v>
      </c>
      <c r="I1172" t="s">
        <v>13</v>
      </c>
      <c r="J1172" s="6" t="s">
        <v>14</v>
      </c>
    </row>
    <row r="1173" spans="1:10" x14ac:dyDescent="0.25">
      <c r="A1173">
        <v>4304</v>
      </c>
      <c r="B1173" t="s">
        <v>1565</v>
      </c>
      <c r="C1173" t="s">
        <v>1530</v>
      </c>
      <c r="D1173" s="5" t="s">
        <v>11</v>
      </c>
      <c r="G1173" t="s">
        <v>187</v>
      </c>
      <c r="I1173" t="s">
        <v>13</v>
      </c>
      <c r="J1173" s="6" t="s">
        <v>14</v>
      </c>
    </row>
    <row r="1174" spans="1:10" x14ac:dyDescent="0.25">
      <c r="A1174">
        <v>2597</v>
      </c>
      <c r="B1174" t="s">
        <v>1566</v>
      </c>
      <c r="C1174" t="s">
        <v>1530</v>
      </c>
      <c r="D1174" s="5" t="s">
        <v>11</v>
      </c>
      <c r="G1174" t="s">
        <v>69</v>
      </c>
      <c r="I1174" t="s">
        <v>13</v>
      </c>
      <c r="J1174" s="6" t="s">
        <v>14</v>
      </c>
    </row>
    <row r="1175" spans="1:10" x14ac:dyDescent="0.25">
      <c r="A1175">
        <v>5800</v>
      </c>
      <c r="B1175" t="s">
        <v>1567</v>
      </c>
      <c r="C1175" t="s">
        <v>1530</v>
      </c>
      <c r="D1175" s="5" t="s">
        <v>11</v>
      </c>
      <c r="G1175" t="s">
        <v>202</v>
      </c>
      <c r="I1175" t="s">
        <v>13</v>
      </c>
      <c r="J1175" s="6" t="s">
        <v>14</v>
      </c>
    </row>
    <row r="1176" spans="1:10" x14ac:dyDescent="0.25">
      <c r="A1176">
        <v>5801</v>
      </c>
      <c r="B1176" t="s">
        <v>1568</v>
      </c>
      <c r="C1176" t="s">
        <v>1530</v>
      </c>
      <c r="D1176" s="5" t="s">
        <v>11</v>
      </c>
      <c r="G1176" t="s">
        <v>202</v>
      </c>
      <c r="I1176" t="s">
        <v>13</v>
      </c>
      <c r="J1176" s="6" t="s">
        <v>14</v>
      </c>
    </row>
    <row r="1177" spans="1:10" x14ac:dyDescent="0.25">
      <c r="A1177">
        <v>5802</v>
      </c>
      <c r="B1177" t="s">
        <v>1569</v>
      </c>
      <c r="C1177" t="s">
        <v>1530</v>
      </c>
      <c r="D1177" s="5" t="s">
        <v>11</v>
      </c>
      <c r="G1177" t="s">
        <v>202</v>
      </c>
      <c r="I1177" t="s">
        <v>13</v>
      </c>
      <c r="J1177" s="6" t="s">
        <v>14</v>
      </c>
    </row>
    <row r="1178" spans="1:10" x14ac:dyDescent="0.25">
      <c r="A1178">
        <v>5803</v>
      </c>
      <c r="B1178" t="s">
        <v>1570</v>
      </c>
      <c r="C1178" t="s">
        <v>1530</v>
      </c>
      <c r="D1178" s="5" t="s">
        <v>11</v>
      </c>
      <c r="G1178" t="s">
        <v>202</v>
      </c>
      <c r="I1178" t="s">
        <v>13</v>
      </c>
      <c r="J1178" s="6" t="s">
        <v>14</v>
      </c>
    </row>
    <row r="1179" spans="1:10" x14ac:dyDescent="0.25">
      <c r="A1179">
        <v>8261</v>
      </c>
      <c r="B1179" t="s">
        <v>1571</v>
      </c>
      <c r="C1179" t="s">
        <v>1530</v>
      </c>
      <c r="D1179" s="5" t="s">
        <v>11</v>
      </c>
      <c r="G1179" t="s">
        <v>202</v>
      </c>
      <c r="I1179" t="s">
        <v>13</v>
      </c>
      <c r="J1179" s="6" t="s">
        <v>14</v>
      </c>
    </row>
    <row r="1180" spans="1:10" x14ac:dyDescent="0.25">
      <c r="A1180">
        <v>9788</v>
      </c>
      <c r="B1180" t="s">
        <v>1572</v>
      </c>
      <c r="C1180" t="s">
        <v>1530</v>
      </c>
      <c r="D1180" s="5" t="s">
        <v>11</v>
      </c>
      <c r="G1180" t="s">
        <v>202</v>
      </c>
      <c r="I1180" t="s">
        <v>13</v>
      </c>
      <c r="J1180" s="6" t="s">
        <v>14</v>
      </c>
    </row>
    <row r="1181" spans="1:10" x14ac:dyDescent="0.25">
      <c r="A1181">
        <v>9789</v>
      </c>
      <c r="B1181" t="s">
        <v>1573</v>
      </c>
      <c r="C1181" t="s">
        <v>1530</v>
      </c>
      <c r="D1181" s="5" t="s">
        <v>11</v>
      </c>
      <c r="G1181" t="s">
        <v>202</v>
      </c>
      <c r="I1181" t="s">
        <v>13</v>
      </c>
      <c r="J1181" s="6" t="s">
        <v>14</v>
      </c>
    </row>
    <row r="1182" spans="1:10" x14ac:dyDescent="0.25">
      <c r="A1182">
        <v>9790</v>
      </c>
      <c r="B1182" t="s">
        <v>1574</v>
      </c>
      <c r="C1182" t="s">
        <v>1530</v>
      </c>
      <c r="D1182" s="5" t="s">
        <v>11</v>
      </c>
      <c r="G1182" t="s">
        <v>202</v>
      </c>
      <c r="I1182" t="s">
        <v>13</v>
      </c>
      <c r="J1182" s="6" t="s">
        <v>14</v>
      </c>
    </row>
    <row r="1183" spans="1:10" x14ac:dyDescent="0.25">
      <c r="A1183">
        <v>10523</v>
      </c>
      <c r="B1183" t="s">
        <v>1575</v>
      </c>
      <c r="C1183" t="s">
        <v>1530</v>
      </c>
      <c r="D1183" s="5" t="s">
        <v>11</v>
      </c>
      <c r="G1183" t="s">
        <v>202</v>
      </c>
      <c r="I1183" t="s">
        <v>13</v>
      </c>
      <c r="J1183" s="6" t="s">
        <v>14</v>
      </c>
    </row>
    <row r="1184" spans="1:10" x14ac:dyDescent="0.25">
      <c r="A1184">
        <v>10524</v>
      </c>
      <c r="B1184" t="s">
        <v>1576</v>
      </c>
      <c r="C1184" t="s">
        <v>1530</v>
      </c>
      <c r="D1184" s="5" t="s">
        <v>11</v>
      </c>
      <c r="G1184" t="s">
        <v>202</v>
      </c>
      <c r="I1184" t="s">
        <v>13</v>
      </c>
      <c r="J1184" s="6" t="s">
        <v>14</v>
      </c>
    </row>
    <row r="1185" spans="1:10" x14ac:dyDescent="0.25">
      <c r="A1185">
        <v>10525</v>
      </c>
      <c r="B1185" t="s">
        <v>1577</v>
      </c>
      <c r="C1185" t="s">
        <v>1530</v>
      </c>
      <c r="D1185" s="5" t="s">
        <v>11</v>
      </c>
      <c r="G1185" t="s">
        <v>202</v>
      </c>
      <c r="I1185" t="s">
        <v>13</v>
      </c>
      <c r="J1185" s="6" t="s">
        <v>14</v>
      </c>
    </row>
    <row r="1186" spans="1:10" x14ac:dyDescent="0.25">
      <c r="A1186">
        <v>10565</v>
      </c>
      <c r="B1186" t="s">
        <v>1578</v>
      </c>
      <c r="C1186" t="s">
        <v>1530</v>
      </c>
      <c r="D1186" s="5" t="s">
        <v>11</v>
      </c>
      <c r="G1186" t="s">
        <v>202</v>
      </c>
      <c r="I1186" t="s">
        <v>13</v>
      </c>
      <c r="J1186" s="6" t="s">
        <v>14</v>
      </c>
    </row>
    <row r="1187" spans="1:10" x14ac:dyDescent="0.25">
      <c r="A1187">
        <v>10569</v>
      </c>
      <c r="B1187" t="s">
        <v>1579</v>
      </c>
      <c r="C1187" t="s">
        <v>1530</v>
      </c>
      <c r="D1187" s="5" t="s">
        <v>11</v>
      </c>
      <c r="G1187" t="s">
        <v>202</v>
      </c>
      <c r="I1187" t="s">
        <v>13</v>
      </c>
      <c r="J1187" s="6" t="s">
        <v>14</v>
      </c>
    </row>
    <row r="1188" spans="1:10" x14ac:dyDescent="0.25">
      <c r="A1188">
        <v>10570</v>
      </c>
      <c r="B1188" t="s">
        <v>1580</v>
      </c>
      <c r="C1188" t="s">
        <v>1530</v>
      </c>
      <c r="D1188" s="5" t="s">
        <v>11</v>
      </c>
      <c r="G1188" t="s">
        <v>202</v>
      </c>
      <c r="I1188" t="s">
        <v>13</v>
      </c>
      <c r="J1188" s="6" t="s">
        <v>14</v>
      </c>
    </row>
    <row r="1189" spans="1:10" x14ac:dyDescent="0.25">
      <c r="A1189">
        <v>12202</v>
      </c>
      <c r="B1189" t="s">
        <v>1581</v>
      </c>
      <c r="C1189" t="s">
        <v>1530</v>
      </c>
      <c r="D1189" s="5" t="s">
        <v>11</v>
      </c>
      <c r="G1189" t="s">
        <v>202</v>
      </c>
      <c r="I1189" t="s">
        <v>13</v>
      </c>
      <c r="J1189" s="6" t="s">
        <v>14</v>
      </c>
    </row>
    <row r="1190" spans="1:10" x14ac:dyDescent="0.25">
      <c r="A1190">
        <v>12203</v>
      </c>
      <c r="B1190" t="s">
        <v>1582</v>
      </c>
      <c r="C1190" t="s">
        <v>1530</v>
      </c>
      <c r="D1190" s="5" t="s">
        <v>11</v>
      </c>
      <c r="G1190" t="s">
        <v>202</v>
      </c>
      <c r="I1190" t="s">
        <v>13</v>
      </c>
      <c r="J1190" s="6" t="s">
        <v>14</v>
      </c>
    </row>
    <row r="1191" spans="1:10" x14ac:dyDescent="0.25">
      <c r="A1191" s="1">
        <v>9907</v>
      </c>
      <c r="B1191" s="1" t="s">
        <v>1583</v>
      </c>
      <c r="C1191" s="1" t="s">
        <v>1584</v>
      </c>
      <c r="D1191" s="2" t="s">
        <v>11</v>
      </c>
      <c r="E1191" s="1"/>
      <c r="F1191" s="2"/>
      <c r="G1191" s="1" t="s">
        <v>16</v>
      </c>
      <c r="H1191" s="1"/>
      <c r="I1191" s="1" t="s">
        <v>13</v>
      </c>
      <c r="J1191" s="3" t="s">
        <v>14</v>
      </c>
    </row>
    <row r="1192" spans="1:10" x14ac:dyDescent="0.25">
      <c r="A1192" s="1">
        <v>10663</v>
      </c>
      <c r="B1192" s="1" t="s">
        <v>1585</v>
      </c>
      <c r="C1192" s="1" t="s">
        <v>1584</v>
      </c>
      <c r="D1192" s="2" t="s">
        <v>11</v>
      </c>
      <c r="E1192" s="1"/>
      <c r="F1192" s="2"/>
      <c r="G1192" s="1" t="s">
        <v>16</v>
      </c>
      <c r="H1192" s="1"/>
      <c r="I1192" s="1" t="s">
        <v>13</v>
      </c>
      <c r="J1192" s="3" t="s">
        <v>14</v>
      </c>
    </row>
    <row r="1193" spans="1:10" x14ac:dyDescent="0.25">
      <c r="A1193" s="1">
        <v>9915</v>
      </c>
      <c r="B1193" s="1" t="s">
        <v>1586</v>
      </c>
      <c r="C1193" s="1" t="s">
        <v>1584</v>
      </c>
      <c r="D1193" s="2" t="s">
        <v>11</v>
      </c>
      <c r="E1193" s="1"/>
      <c r="F1193" s="2"/>
      <c r="G1193" s="1" t="s">
        <v>19</v>
      </c>
      <c r="H1193" s="1"/>
      <c r="I1193" s="1" t="s">
        <v>13</v>
      </c>
      <c r="J1193" s="3" t="s">
        <v>14</v>
      </c>
    </row>
    <row r="1194" spans="1:10" x14ac:dyDescent="0.25">
      <c r="A1194" s="1">
        <v>9917</v>
      </c>
      <c r="B1194" s="1" t="s">
        <v>1587</v>
      </c>
      <c r="C1194" s="1" t="s">
        <v>1584</v>
      </c>
      <c r="D1194" s="2" t="s">
        <v>11</v>
      </c>
      <c r="E1194" s="1"/>
      <c r="F1194" s="2"/>
      <c r="G1194" s="1" t="s">
        <v>26</v>
      </c>
      <c r="H1194" s="1"/>
      <c r="I1194" s="1" t="s">
        <v>13</v>
      </c>
      <c r="J1194" s="3" t="s">
        <v>14</v>
      </c>
    </row>
    <row r="1195" spans="1:10" x14ac:dyDescent="0.25">
      <c r="A1195" s="1">
        <v>9918</v>
      </c>
      <c r="B1195" s="1" t="s">
        <v>1588</v>
      </c>
      <c r="C1195" s="1" t="s">
        <v>1584</v>
      </c>
      <c r="D1195" s="2" t="s">
        <v>11</v>
      </c>
      <c r="E1195" s="1"/>
      <c r="F1195" s="2"/>
      <c r="G1195" s="1" t="s">
        <v>275</v>
      </c>
      <c r="H1195" s="1"/>
      <c r="I1195" s="1" t="s">
        <v>13</v>
      </c>
      <c r="J1195" s="3" t="s">
        <v>14</v>
      </c>
    </row>
    <row r="1196" spans="1:10" x14ac:dyDescent="0.25">
      <c r="A1196" s="1">
        <v>9919</v>
      </c>
      <c r="B1196" s="1" t="s">
        <v>1589</v>
      </c>
      <c r="C1196" s="1" t="s">
        <v>1584</v>
      </c>
      <c r="D1196" s="2" t="s">
        <v>11</v>
      </c>
      <c r="E1196" s="1"/>
      <c r="F1196" s="2"/>
      <c r="G1196" s="1" t="s">
        <v>275</v>
      </c>
      <c r="H1196" s="1"/>
      <c r="I1196" s="1" t="s">
        <v>13</v>
      </c>
      <c r="J1196" s="3" t="s">
        <v>14</v>
      </c>
    </row>
    <row r="1197" spans="1:10" x14ac:dyDescent="0.25">
      <c r="A1197" s="1">
        <v>10176</v>
      </c>
      <c r="B1197" s="1" t="s">
        <v>1590</v>
      </c>
      <c r="C1197" s="1" t="s">
        <v>1584</v>
      </c>
      <c r="D1197" s="2" t="s">
        <v>11</v>
      </c>
      <c r="E1197" s="1"/>
      <c r="F1197" s="2"/>
      <c r="G1197" s="1" t="s">
        <v>275</v>
      </c>
      <c r="H1197" s="1"/>
      <c r="I1197" s="1" t="s">
        <v>13</v>
      </c>
      <c r="J1197" s="3" t="s">
        <v>14</v>
      </c>
    </row>
    <row r="1198" spans="1:10" x14ac:dyDescent="0.25">
      <c r="A1198" s="1">
        <v>13317</v>
      </c>
      <c r="B1198" s="1" t="s">
        <v>1591</v>
      </c>
      <c r="C1198" s="1" t="s">
        <v>1584</v>
      </c>
      <c r="D1198" s="2" t="s">
        <v>11</v>
      </c>
      <c r="E1198" s="1"/>
      <c r="F1198" s="2"/>
      <c r="G1198" s="1" t="s">
        <v>275</v>
      </c>
      <c r="H1198" s="1"/>
      <c r="I1198" s="1" t="s">
        <v>13</v>
      </c>
      <c r="J1198" s="3" t="s">
        <v>14</v>
      </c>
    </row>
    <row r="1199" spans="1:10" x14ac:dyDescent="0.25">
      <c r="A1199" s="1">
        <v>13318</v>
      </c>
      <c r="B1199" s="1" t="s">
        <v>1592</v>
      </c>
      <c r="C1199" s="1" t="s">
        <v>1584</v>
      </c>
      <c r="D1199" s="2" t="s">
        <v>11</v>
      </c>
      <c r="E1199" s="1"/>
      <c r="F1199" s="2"/>
      <c r="G1199" s="1" t="s">
        <v>275</v>
      </c>
      <c r="H1199" s="1"/>
      <c r="I1199" s="1" t="s">
        <v>13</v>
      </c>
      <c r="J1199" s="3" t="s">
        <v>14</v>
      </c>
    </row>
    <row r="1200" spans="1:10" x14ac:dyDescent="0.25">
      <c r="A1200" s="1">
        <v>9921</v>
      </c>
      <c r="B1200" s="1" t="s">
        <v>1593</v>
      </c>
      <c r="C1200" s="1" t="s">
        <v>1584</v>
      </c>
      <c r="D1200" s="2" t="s">
        <v>11</v>
      </c>
      <c r="E1200" s="1"/>
      <c r="F1200" s="2"/>
      <c r="G1200" s="1" t="s">
        <v>32</v>
      </c>
      <c r="H1200" s="1"/>
      <c r="I1200" s="1" t="s">
        <v>13</v>
      </c>
      <c r="J1200" s="3" t="s">
        <v>14</v>
      </c>
    </row>
    <row r="1201" spans="1:10" x14ac:dyDescent="0.25">
      <c r="A1201" s="1">
        <v>9923</v>
      </c>
      <c r="B1201" s="1" t="s">
        <v>1594</v>
      </c>
      <c r="C1201" s="1" t="s">
        <v>1584</v>
      </c>
      <c r="D1201" s="2" t="s">
        <v>11</v>
      </c>
      <c r="E1201" s="1"/>
      <c r="F1201" s="2"/>
      <c r="G1201" s="1" t="s">
        <v>32</v>
      </c>
      <c r="H1201" s="1"/>
      <c r="I1201" s="1" t="s">
        <v>13</v>
      </c>
      <c r="J1201" s="3" t="s">
        <v>14</v>
      </c>
    </row>
    <row r="1202" spans="1:10" x14ac:dyDescent="0.25">
      <c r="A1202" s="1">
        <v>13316</v>
      </c>
      <c r="B1202" s="1" t="s">
        <v>1595</v>
      </c>
      <c r="C1202" s="1" t="s">
        <v>1584</v>
      </c>
      <c r="D1202" s="2" t="s">
        <v>11</v>
      </c>
      <c r="E1202" s="1"/>
      <c r="F1202" s="2"/>
      <c r="G1202" s="1" t="s">
        <v>32</v>
      </c>
      <c r="H1202" s="1"/>
      <c r="I1202" s="1" t="s">
        <v>13</v>
      </c>
      <c r="J1202" s="3" t="s">
        <v>14</v>
      </c>
    </row>
    <row r="1203" spans="1:10" x14ac:dyDescent="0.25">
      <c r="A1203" s="1">
        <v>9916</v>
      </c>
      <c r="B1203" s="1" t="s">
        <v>1596</v>
      </c>
      <c r="C1203" s="1" t="s">
        <v>1584</v>
      </c>
      <c r="D1203" s="2" t="s">
        <v>11</v>
      </c>
      <c r="E1203" s="1"/>
      <c r="F1203" s="2"/>
      <c r="G1203" s="1" t="s">
        <v>40</v>
      </c>
      <c r="H1203" s="1"/>
      <c r="I1203" s="1" t="s">
        <v>13</v>
      </c>
      <c r="J1203" s="3" t="s">
        <v>14</v>
      </c>
    </row>
    <row r="1204" spans="1:10" x14ac:dyDescent="0.25">
      <c r="A1204" s="1">
        <v>10783</v>
      </c>
      <c r="B1204" s="1" t="s">
        <v>1597</v>
      </c>
      <c r="C1204" s="1" t="s">
        <v>1584</v>
      </c>
      <c r="D1204" s="2" t="s">
        <v>11</v>
      </c>
      <c r="E1204" s="1"/>
      <c r="F1204" s="2"/>
      <c r="G1204" s="1" t="s">
        <v>40</v>
      </c>
      <c r="H1204" s="1"/>
      <c r="I1204" s="1" t="s">
        <v>13</v>
      </c>
      <c r="J1204" s="3" t="s">
        <v>14</v>
      </c>
    </row>
    <row r="1205" spans="1:10" x14ac:dyDescent="0.25">
      <c r="A1205" s="1">
        <v>10664</v>
      </c>
      <c r="B1205" s="1" t="s">
        <v>1598</v>
      </c>
      <c r="C1205" s="1" t="s">
        <v>1584</v>
      </c>
      <c r="D1205" s="2" t="s">
        <v>11</v>
      </c>
      <c r="E1205" s="1"/>
      <c r="F1205" s="2"/>
      <c r="G1205" s="1" t="s">
        <v>56</v>
      </c>
      <c r="H1205" s="1"/>
      <c r="I1205" s="1" t="s">
        <v>13</v>
      </c>
      <c r="J1205" s="3" t="s">
        <v>14</v>
      </c>
    </row>
    <row r="1206" spans="1:10" x14ac:dyDescent="0.25">
      <c r="A1206" s="1">
        <v>9922</v>
      </c>
      <c r="B1206" s="1" t="s">
        <v>1599</v>
      </c>
      <c r="C1206" s="1" t="s">
        <v>1584</v>
      </c>
      <c r="D1206" s="2" t="s">
        <v>11</v>
      </c>
      <c r="E1206" s="1"/>
      <c r="F1206" s="2"/>
      <c r="G1206" s="1" t="s">
        <v>58</v>
      </c>
      <c r="H1206" s="1"/>
      <c r="I1206" s="1" t="s">
        <v>13</v>
      </c>
      <c r="J1206" s="3" t="s">
        <v>14</v>
      </c>
    </row>
    <row r="1207" spans="1:10" x14ac:dyDescent="0.25">
      <c r="A1207" s="1">
        <v>10177</v>
      </c>
      <c r="B1207" s="1" t="s">
        <v>1600</v>
      </c>
      <c r="C1207" s="1" t="s">
        <v>1584</v>
      </c>
      <c r="D1207" s="2" t="s">
        <v>11</v>
      </c>
      <c r="E1207" s="1"/>
      <c r="F1207" s="2"/>
      <c r="G1207" s="1" t="s">
        <v>135</v>
      </c>
      <c r="H1207" s="1"/>
      <c r="I1207" s="1" t="s">
        <v>13</v>
      </c>
      <c r="J1207" s="3" t="s">
        <v>14</v>
      </c>
    </row>
    <row r="1208" spans="1:10" x14ac:dyDescent="0.25">
      <c r="A1208" s="1">
        <v>9914</v>
      </c>
      <c r="B1208" s="1" t="s">
        <v>1601</v>
      </c>
      <c r="C1208" s="1" t="s">
        <v>1584</v>
      </c>
      <c r="D1208" s="2" t="s">
        <v>11</v>
      </c>
      <c r="E1208" s="1"/>
      <c r="F1208" s="2"/>
      <c r="G1208" s="1" t="s">
        <v>62</v>
      </c>
      <c r="H1208" s="1"/>
      <c r="I1208" s="1" t="s">
        <v>13</v>
      </c>
      <c r="J1208" s="3" t="s">
        <v>14</v>
      </c>
    </row>
    <row r="1209" spans="1:10" x14ac:dyDescent="0.25">
      <c r="A1209">
        <v>9773</v>
      </c>
      <c r="B1209" t="s">
        <v>1602</v>
      </c>
      <c r="C1209" t="s">
        <v>1603</v>
      </c>
      <c r="D1209" s="5" t="s">
        <v>11</v>
      </c>
      <c r="G1209" t="s">
        <v>26</v>
      </c>
      <c r="I1209" t="s">
        <v>13</v>
      </c>
      <c r="J1209" s="6" t="s">
        <v>14</v>
      </c>
    </row>
    <row r="1210" spans="1:10" x14ac:dyDescent="0.25">
      <c r="A1210">
        <v>10856</v>
      </c>
      <c r="B1210" t="s">
        <v>1604</v>
      </c>
      <c r="C1210" t="s">
        <v>1603</v>
      </c>
      <c r="D1210" s="5" t="s">
        <v>11</v>
      </c>
      <c r="G1210" t="s">
        <v>137</v>
      </c>
      <c r="I1210" t="s">
        <v>13</v>
      </c>
      <c r="J1210" s="6" t="s">
        <v>14</v>
      </c>
    </row>
    <row r="1211" spans="1:10" x14ac:dyDescent="0.25">
      <c r="A1211">
        <v>9876</v>
      </c>
      <c r="B1211" t="s">
        <v>1605</v>
      </c>
      <c r="C1211" t="s">
        <v>1603</v>
      </c>
      <c r="D1211" s="5" t="s">
        <v>11</v>
      </c>
      <c r="G1211" t="s">
        <v>144</v>
      </c>
      <c r="I1211" t="s">
        <v>13</v>
      </c>
      <c r="J1211" s="6" t="s">
        <v>14</v>
      </c>
    </row>
    <row r="1212" spans="1:10" x14ac:dyDescent="0.25">
      <c r="A1212">
        <v>6375</v>
      </c>
      <c r="B1212" t="s">
        <v>1606</v>
      </c>
      <c r="C1212" t="s">
        <v>1603</v>
      </c>
      <c r="D1212" s="5" t="s">
        <v>11</v>
      </c>
      <c r="G1212" t="s">
        <v>66</v>
      </c>
      <c r="I1212" t="s">
        <v>13</v>
      </c>
      <c r="J1212" s="6" t="s">
        <v>14</v>
      </c>
    </row>
    <row r="1213" spans="1:10" x14ac:dyDescent="0.25">
      <c r="A1213">
        <v>193</v>
      </c>
      <c r="B1213" t="s">
        <v>1607</v>
      </c>
      <c r="C1213" t="s">
        <v>1603</v>
      </c>
      <c r="D1213" s="5" t="s">
        <v>11</v>
      </c>
      <c r="G1213" t="s">
        <v>174</v>
      </c>
      <c r="I1213" t="s">
        <v>13</v>
      </c>
      <c r="J1213" s="6" t="s">
        <v>14</v>
      </c>
    </row>
    <row r="1214" spans="1:10" x14ac:dyDescent="0.25">
      <c r="A1214">
        <v>7770</v>
      </c>
      <c r="B1214" t="s">
        <v>1608</v>
      </c>
      <c r="C1214" t="s">
        <v>1603</v>
      </c>
      <c r="D1214" s="5" t="s">
        <v>11</v>
      </c>
      <c r="G1214" t="s">
        <v>174</v>
      </c>
      <c r="I1214" t="s">
        <v>13</v>
      </c>
      <c r="J1214" s="6" t="s">
        <v>14</v>
      </c>
    </row>
    <row r="1215" spans="1:10" x14ac:dyDescent="0.25">
      <c r="A1215">
        <v>9772</v>
      </c>
      <c r="B1215" t="s">
        <v>1609</v>
      </c>
      <c r="C1215" t="s">
        <v>1603</v>
      </c>
      <c r="D1215" s="5" t="s">
        <v>11</v>
      </c>
      <c r="G1215" t="s">
        <v>174</v>
      </c>
      <c r="I1215" t="s">
        <v>13</v>
      </c>
      <c r="J1215" s="6" t="s">
        <v>14</v>
      </c>
    </row>
    <row r="1216" spans="1:10" x14ac:dyDescent="0.25">
      <c r="A1216">
        <v>2799</v>
      </c>
      <c r="B1216" t="s">
        <v>1610</v>
      </c>
      <c r="C1216" t="s">
        <v>1603</v>
      </c>
      <c r="D1216" s="5" t="s">
        <v>11</v>
      </c>
      <c r="G1216" t="s">
        <v>69</v>
      </c>
      <c r="I1216" t="s">
        <v>13</v>
      </c>
      <c r="J1216" s="6" t="s">
        <v>14</v>
      </c>
    </row>
    <row r="1217" spans="1:10" x14ac:dyDescent="0.25">
      <c r="A1217">
        <v>4187</v>
      </c>
      <c r="B1217" t="s">
        <v>1611</v>
      </c>
      <c r="C1217" t="s">
        <v>1612</v>
      </c>
      <c r="D1217" s="5" t="s">
        <v>11</v>
      </c>
      <c r="G1217" t="s">
        <v>30</v>
      </c>
      <c r="I1217" t="s">
        <v>13</v>
      </c>
      <c r="J1217" s="6" t="s">
        <v>14</v>
      </c>
    </row>
    <row r="1218" spans="1:10" x14ac:dyDescent="0.25">
      <c r="A1218">
        <v>321</v>
      </c>
      <c r="B1218" t="s">
        <v>1613</v>
      </c>
      <c r="C1218" t="s">
        <v>1612</v>
      </c>
      <c r="D1218" s="5" t="s">
        <v>11</v>
      </c>
      <c r="G1218" t="s">
        <v>174</v>
      </c>
      <c r="I1218" t="s">
        <v>13</v>
      </c>
      <c r="J1218" s="6" t="s">
        <v>14</v>
      </c>
    </row>
    <row r="1219" spans="1:10" x14ac:dyDescent="0.25">
      <c r="A1219">
        <v>5806</v>
      </c>
      <c r="B1219" t="s">
        <v>1614</v>
      </c>
      <c r="C1219" t="s">
        <v>1615</v>
      </c>
      <c r="D1219" s="5" t="s">
        <v>11</v>
      </c>
      <c r="G1219" t="s">
        <v>30</v>
      </c>
      <c r="I1219" t="s">
        <v>13</v>
      </c>
      <c r="J1219" s="6" t="s">
        <v>14</v>
      </c>
    </row>
    <row r="1220" spans="1:10" x14ac:dyDescent="0.25">
      <c r="A1220">
        <v>13526</v>
      </c>
      <c r="B1220" t="s">
        <v>1616</v>
      </c>
      <c r="C1220" t="s">
        <v>1615</v>
      </c>
      <c r="D1220" s="5" t="s">
        <v>11</v>
      </c>
      <c r="G1220" t="s">
        <v>32</v>
      </c>
      <c r="I1220" t="s">
        <v>13</v>
      </c>
      <c r="J1220" s="6" t="s">
        <v>14</v>
      </c>
    </row>
    <row r="1221" spans="1:10" x14ac:dyDescent="0.25">
      <c r="A1221">
        <v>9134</v>
      </c>
      <c r="B1221" t="s">
        <v>1617</v>
      </c>
      <c r="C1221" t="s">
        <v>1615</v>
      </c>
      <c r="D1221" s="5" t="s">
        <v>11</v>
      </c>
      <c r="G1221" t="s">
        <v>52</v>
      </c>
      <c r="I1221" t="s">
        <v>13</v>
      </c>
      <c r="J1221" s="6" t="s">
        <v>14</v>
      </c>
    </row>
    <row r="1222" spans="1:10" x14ac:dyDescent="0.25">
      <c r="A1222">
        <v>9135</v>
      </c>
      <c r="B1222" t="s">
        <v>1618</v>
      </c>
      <c r="C1222" t="s">
        <v>1615</v>
      </c>
      <c r="D1222" s="5" t="s">
        <v>11</v>
      </c>
      <c r="G1222" t="s">
        <v>290</v>
      </c>
      <c r="I1222" t="s">
        <v>13</v>
      </c>
      <c r="J1222" s="6" t="s">
        <v>14</v>
      </c>
    </row>
    <row r="1223" spans="1:10" x14ac:dyDescent="0.25">
      <c r="A1223">
        <v>5804</v>
      </c>
      <c r="B1223" t="s">
        <v>1619</v>
      </c>
      <c r="C1223" t="s">
        <v>1615</v>
      </c>
      <c r="D1223" s="5" t="s">
        <v>11</v>
      </c>
      <c r="G1223" t="s">
        <v>137</v>
      </c>
      <c r="I1223" t="s">
        <v>13</v>
      </c>
      <c r="J1223" s="6" t="s">
        <v>14</v>
      </c>
    </row>
    <row r="1224" spans="1:10" x14ac:dyDescent="0.25">
      <c r="A1224">
        <v>5805</v>
      </c>
      <c r="B1224" t="s">
        <v>1620</v>
      </c>
      <c r="C1224" t="s">
        <v>1615</v>
      </c>
      <c r="D1224" s="5" t="s">
        <v>11</v>
      </c>
      <c r="G1224" t="s">
        <v>144</v>
      </c>
      <c r="I1224" t="s">
        <v>13</v>
      </c>
      <c r="J1224" s="6" t="s">
        <v>14</v>
      </c>
    </row>
    <row r="1225" spans="1:10" x14ac:dyDescent="0.25">
      <c r="A1225">
        <v>9133</v>
      </c>
      <c r="B1225" t="s">
        <v>1621</v>
      </c>
      <c r="C1225" t="s">
        <v>1615</v>
      </c>
      <c r="D1225" s="5" t="s">
        <v>11</v>
      </c>
      <c r="G1225" t="s">
        <v>187</v>
      </c>
      <c r="I1225" t="s">
        <v>13</v>
      </c>
      <c r="J1225" s="6" t="s">
        <v>14</v>
      </c>
    </row>
    <row r="1226" spans="1:10" x14ac:dyDescent="0.25">
      <c r="A1226">
        <v>10277</v>
      </c>
      <c r="B1226" t="s">
        <v>1622</v>
      </c>
      <c r="C1226" t="s">
        <v>1623</v>
      </c>
      <c r="D1226" s="5" t="s">
        <v>11</v>
      </c>
      <c r="G1226" t="s">
        <v>12</v>
      </c>
      <c r="I1226" t="s">
        <v>13</v>
      </c>
      <c r="J1226" s="6" t="s">
        <v>14</v>
      </c>
    </row>
    <row r="1227" spans="1:10" x14ac:dyDescent="0.25">
      <c r="A1227">
        <v>10274</v>
      </c>
      <c r="B1227" t="s">
        <v>1624</v>
      </c>
      <c r="C1227" t="s">
        <v>1623</v>
      </c>
      <c r="D1227" s="5" t="s">
        <v>11</v>
      </c>
      <c r="G1227" t="s">
        <v>30</v>
      </c>
      <c r="I1227" t="s">
        <v>13</v>
      </c>
      <c r="J1227" s="6" t="s">
        <v>14</v>
      </c>
    </row>
    <row r="1228" spans="1:10" x14ac:dyDescent="0.25">
      <c r="A1228">
        <v>10268</v>
      </c>
      <c r="B1228" t="s">
        <v>1625</v>
      </c>
      <c r="C1228" t="s">
        <v>1623</v>
      </c>
      <c r="D1228" s="5" t="s">
        <v>11</v>
      </c>
      <c r="G1228" t="s">
        <v>137</v>
      </c>
      <c r="I1228" t="s">
        <v>13</v>
      </c>
      <c r="J1228" s="6" t="s">
        <v>14</v>
      </c>
    </row>
    <row r="1229" spans="1:10" x14ac:dyDescent="0.25">
      <c r="A1229">
        <v>10269</v>
      </c>
      <c r="B1229" t="s">
        <v>1626</v>
      </c>
      <c r="C1229" t="s">
        <v>1623</v>
      </c>
      <c r="D1229" s="5" t="s">
        <v>11</v>
      </c>
      <c r="G1229" t="s">
        <v>144</v>
      </c>
      <c r="I1229" t="s">
        <v>13</v>
      </c>
      <c r="J1229" s="6" t="s">
        <v>14</v>
      </c>
    </row>
    <row r="1230" spans="1:10" x14ac:dyDescent="0.25">
      <c r="A1230">
        <v>10276</v>
      </c>
      <c r="B1230" t="s">
        <v>1627</v>
      </c>
      <c r="C1230" t="s">
        <v>1623</v>
      </c>
      <c r="D1230" s="5" t="s">
        <v>11</v>
      </c>
      <c r="G1230" t="s">
        <v>174</v>
      </c>
      <c r="I1230" t="s">
        <v>13</v>
      </c>
      <c r="J1230" s="6" t="s">
        <v>14</v>
      </c>
    </row>
    <row r="1231" spans="1:10" x14ac:dyDescent="0.25">
      <c r="A1231" s="1">
        <v>10547</v>
      </c>
      <c r="B1231" s="1" t="s">
        <v>1628</v>
      </c>
      <c r="C1231" s="1" t="s">
        <v>1629</v>
      </c>
      <c r="D1231" s="2" t="s">
        <v>11</v>
      </c>
      <c r="E1231" s="1"/>
      <c r="F1231" s="2"/>
      <c r="G1231" s="1" t="s">
        <v>260</v>
      </c>
      <c r="H1231" s="1"/>
      <c r="I1231" s="1" t="s">
        <v>13</v>
      </c>
      <c r="J1231" s="3" t="s">
        <v>14</v>
      </c>
    </row>
    <row r="1232" spans="1:10" x14ac:dyDescent="0.25">
      <c r="A1232" s="1">
        <v>12201</v>
      </c>
      <c r="B1232" s="1" t="s">
        <v>1630</v>
      </c>
      <c r="C1232" s="1" t="s">
        <v>1631</v>
      </c>
      <c r="D1232" s="2" t="s">
        <v>11</v>
      </c>
      <c r="E1232" s="1"/>
      <c r="F1232" s="2"/>
      <c r="G1232" s="1" t="s">
        <v>30</v>
      </c>
      <c r="H1232" s="1"/>
      <c r="I1232" s="1" t="s">
        <v>13</v>
      </c>
      <c r="J1232" s="3" t="s">
        <v>14</v>
      </c>
    </row>
    <row r="1233" spans="1:10" x14ac:dyDescent="0.25">
      <c r="A1233" s="1">
        <v>10308</v>
      </c>
      <c r="B1233" s="1" t="s">
        <v>1632</v>
      </c>
      <c r="C1233" s="1" t="s">
        <v>1631</v>
      </c>
      <c r="D1233" s="2" t="s">
        <v>11</v>
      </c>
      <c r="E1233" s="1"/>
      <c r="F1233" s="2"/>
      <c r="G1233" s="1" t="s">
        <v>32</v>
      </c>
      <c r="H1233" s="1"/>
      <c r="I1233" s="1" t="s">
        <v>13</v>
      </c>
      <c r="J1233" s="3" t="s">
        <v>14</v>
      </c>
    </row>
    <row r="1234" spans="1:10" x14ac:dyDescent="0.25">
      <c r="A1234" s="1">
        <v>10309</v>
      </c>
      <c r="B1234" s="1" t="s">
        <v>1633</v>
      </c>
      <c r="C1234" s="1" t="s">
        <v>1631</v>
      </c>
      <c r="D1234" s="2" t="s">
        <v>11</v>
      </c>
      <c r="E1234" s="1"/>
      <c r="F1234" s="2"/>
      <c r="G1234" s="1" t="s">
        <v>144</v>
      </c>
      <c r="H1234" s="1"/>
      <c r="I1234" s="1" t="s">
        <v>13</v>
      </c>
      <c r="J1234" s="3" t="s">
        <v>14</v>
      </c>
    </row>
    <row r="1235" spans="1:10" x14ac:dyDescent="0.25">
      <c r="A1235">
        <v>2543</v>
      </c>
      <c r="B1235" t="s">
        <v>1634</v>
      </c>
      <c r="C1235" t="s">
        <v>1635</v>
      </c>
      <c r="D1235" s="5" t="s">
        <v>11</v>
      </c>
      <c r="G1235" t="s">
        <v>72</v>
      </c>
      <c r="I1235" t="s">
        <v>13</v>
      </c>
      <c r="J1235" s="6" t="s">
        <v>14</v>
      </c>
    </row>
    <row r="1236" spans="1:10" x14ac:dyDescent="0.25">
      <c r="A1236">
        <v>8323</v>
      </c>
      <c r="B1236" t="s">
        <v>1636</v>
      </c>
      <c r="C1236" t="s">
        <v>1635</v>
      </c>
      <c r="D1236" s="5" t="s">
        <v>11</v>
      </c>
      <c r="G1236" t="s">
        <v>72</v>
      </c>
      <c r="I1236" t="s">
        <v>13</v>
      </c>
      <c r="J1236" s="6" t="s">
        <v>14</v>
      </c>
    </row>
    <row r="1237" spans="1:10" x14ac:dyDescent="0.25">
      <c r="A1237">
        <v>9438</v>
      </c>
      <c r="B1237" t="s">
        <v>1637</v>
      </c>
      <c r="C1237" t="s">
        <v>1635</v>
      </c>
      <c r="D1237" s="5" t="s">
        <v>11</v>
      </c>
      <c r="G1237" t="s">
        <v>72</v>
      </c>
      <c r="I1237" t="s">
        <v>13</v>
      </c>
      <c r="J1237" s="6" t="s">
        <v>14</v>
      </c>
    </row>
    <row r="1238" spans="1:10" x14ac:dyDescent="0.25">
      <c r="A1238">
        <v>9439</v>
      </c>
      <c r="B1238" t="s">
        <v>1638</v>
      </c>
      <c r="C1238" t="s">
        <v>1635</v>
      </c>
      <c r="D1238" s="5" t="s">
        <v>11</v>
      </c>
      <c r="G1238" t="s">
        <v>72</v>
      </c>
      <c r="I1238" t="s">
        <v>13</v>
      </c>
      <c r="J1238" s="6" t="s">
        <v>14</v>
      </c>
    </row>
    <row r="1239" spans="1:10" x14ac:dyDescent="0.25">
      <c r="A1239">
        <v>3156</v>
      </c>
      <c r="B1239" t="s">
        <v>1639</v>
      </c>
      <c r="C1239" t="s">
        <v>1635</v>
      </c>
      <c r="D1239" s="5" t="s">
        <v>11</v>
      </c>
      <c r="G1239" t="s">
        <v>83</v>
      </c>
      <c r="I1239" t="s">
        <v>13</v>
      </c>
      <c r="J1239" s="6" t="s">
        <v>14</v>
      </c>
    </row>
    <row r="1240" spans="1:10" x14ac:dyDescent="0.25">
      <c r="A1240">
        <v>3806</v>
      </c>
      <c r="B1240" t="s">
        <v>1640</v>
      </c>
      <c r="C1240" t="s">
        <v>1635</v>
      </c>
      <c r="D1240" s="5" t="s">
        <v>11</v>
      </c>
      <c r="G1240" t="s">
        <v>12</v>
      </c>
      <c r="I1240" t="s">
        <v>13</v>
      </c>
      <c r="J1240" s="6" t="s">
        <v>14</v>
      </c>
    </row>
    <row r="1241" spans="1:10" x14ac:dyDescent="0.25">
      <c r="A1241">
        <v>2549</v>
      </c>
      <c r="B1241" t="s">
        <v>1641</v>
      </c>
      <c r="C1241" t="s">
        <v>1635</v>
      </c>
      <c r="D1241" s="5" t="s">
        <v>11</v>
      </c>
      <c r="G1241" t="s">
        <v>16</v>
      </c>
      <c r="I1241" t="s">
        <v>13</v>
      </c>
      <c r="J1241" s="6" t="s">
        <v>14</v>
      </c>
    </row>
    <row r="1242" spans="1:10" x14ac:dyDescent="0.25">
      <c r="A1242">
        <v>5799</v>
      </c>
      <c r="B1242" t="s">
        <v>1642</v>
      </c>
      <c r="C1242" t="s">
        <v>1635</v>
      </c>
      <c r="D1242" s="5" t="s">
        <v>11</v>
      </c>
      <c r="G1242" t="s">
        <v>19</v>
      </c>
      <c r="I1242" t="s">
        <v>13</v>
      </c>
      <c r="J1242" s="6" t="s">
        <v>14</v>
      </c>
    </row>
    <row r="1243" spans="1:10" x14ac:dyDescent="0.25">
      <c r="A1243">
        <v>2774</v>
      </c>
      <c r="B1243" t="s">
        <v>1643</v>
      </c>
      <c r="C1243" t="s">
        <v>1635</v>
      </c>
      <c r="D1243" s="5" t="s">
        <v>11</v>
      </c>
      <c r="G1243" t="s">
        <v>385</v>
      </c>
      <c r="I1243" t="s">
        <v>13</v>
      </c>
      <c r="J1243" s="6" t="s">
        <v>14</v>
      </c>
    </row>
    <row r="1244" spans="1:10" x14ac:dyDescent="0.25">
      <c r="A1244">
        <v>2547</v>
      </c>
      <c r="B1244" t="s">
        <v>1644</v>
      </c>
      <c r="C1244" t="s">
        <v>1635</v>
      </c>
      <c r="D1244" s="5" t="s">
        <v>11</v>
      </c>
      <c r="G1244" t="s">
        <v>26</v>
      </c>
      <c r="I1244" t="s">
        <v>13</v>
      </c>
      <c r="J1244" s="6" t="s">
        <v>14</v>
      </c>
    </row>
    <row r="1245" spans="1:10" x14ac:dyDescent="0.25">
      <c r="A1245">
        <v>2548</v>
      </c>
      <c r="B1245" t="s">
        <v>1645</v>
      </c>
      <c r="C1245" t="s">
        <v>1635</v>
      </c>
      <c r="D1245" s="5" t="s">
        <v>11</v>
      </c>
      <c r="G1245" t="s">
        <v>26</v>
      </c>
      <c r="I1245" t="s">
        <v>13</v>
      </c>
      <c r="J1245" s="6" t="s">
        <v>14</v>
      </c>
    </row>
    <row r="1246" spans="1:10" x14ac:dyDescent="0.25">
      <c r="A1246">
        <v>4779</v>
      </c>
      <c r="B1246" t="s">
        <v>1646</v>
      </c>
      <c r="C1246" t="s">
        <v>1635</v>
      </c>
      <c r="D1246" s="5" t="s">
        <v>11</v>
      </c>
      <c r="G1246" t="s">
        <v>275</v>
      </c>
      <c r="I1246" t="s">
        <v>13</v>
      </c>
      <c r="J1246" s="6" t="s">
        <v>14</v>
      </c>
    </row>
    <row r="1247" spans="1:10" x14ac:dyDescent="0.25">
      <c r="A1247">
        <v>2667</v>
      </c>
      <c r="B1247" t="s">
        <v>1647</v>
      </c>
      <c r="C1247" t="s">
        <v>1635</v>
      </c>
      <c r="D1247" s="5" t="s">
        <v>11</v>
      </c>
      <c r="G1247" t="s">
        <v>28</v>
      </c>
      <c r="I1247" t="s">
        <v>13</v>
      </c>
      <c r="J1247" s="6" t="s">
        <v>14</v>
      </c>
    </row>
    <row r="1248" spans="1:10" x14ac:dyDescent="0.25">
      <c r="A1248">
        <v>12216</v>
      </c>
      <c r="B1248" t="s">
        <v>1648</v>
      </c>
      <c r="C1248" t="s">
        <v>1635</v>
      </c>
      <c r="D1248" s="5" t="s">
        <v>11</v>
      </c>
      <c r="G1248" t="s">
        <v>30</v>
      </c>
      <c r="I1248" t="s">
        <v>13</v>
      </c>
      <c r="J1248" s="6" t="s">
        <v>14</v>
      </c>
    </row>
    <row r="1249" spans="1:10" x14ac:dyDescent="0.25">
      <c r="A1249">
        <v>2556</v>
      </c>
      <c r="B1249" t="s">
        <v>1649</v>
      </c>
      <c r="C1249" t="s">
        <v>1635</v>
      </c>
      <c r="D1249" s="5" t="s">
        <v>11</v>
      </c>
      <c r="G1249" t="s">
        <v>32</v>
      </c>
      <c r="I1249" t="s">
        <v>13</v>
      </c>
      <c r="J1249" s="6" t="s">
        <v>14</v>
      </c>
    </row>
    <row r="1250" spans="1:10" x14ac:dyDescent="0.25">
      <c r="A1250">
        <v>6648</v>
      </c>
      <c r="B1250" t="s">
        <v>1650</v>
      </c>
      <c r="C1250" t="s">
        <v>1635</v>
      </c>
      <c r="D1250" s="5" t="s">
        <v>11</v>
      </c>
      <c r="G1250" t="s">
        <v>32</v>
      </c>
      <c r="I1250" t="s">
        <v>13</v>
      </c>
      <c r="J1250" s="6" t="s">
        <v>14</v>
      </c>
    </row>
    <row r="1251" spans="1:10" x14ac:dyDescent="0.25">
      <c r="A1251">
        <v>9939</v>
      </c>
      <c r="B1251" t="s">
        <v>1651</v>
      </c>
      <c r="C1251" t="s">
        <v>1635</v>
      </c>
      <c r="D1251" s="5" t="s">
        <v>11</v>
      </c>
      <c r="G1251" t="s">
        <v>32</v>
      </c>
      <c r="I1251" t="s">
        <v>13</v>
      </c>
      <c r="J1251" s="6" t="s">
        <v>14</v>
      </c>
    </row>
    <row r="1252" spans="1:10" x14ac:dyDescent="0.25">
      <c r="A1252">
        <v>5053</v>
      </c>
      <c r="B1252" t="s">
        <v>1652</v>
      </c>
      <c r="C1252" t="s">
        <v>1635</v>
      </c>
      <c r="D1252" s="5" t="s">
        <v>11</v>
      </c>
      <c r="G1252" t="s">
        <v>40</v>
      </c>
      <c r="I1252" t="s">
        <v>13</v>
      </c>
      <c r="J1252" s="6" t="s">
        <v>14</v>
      </c>
    </row>
    <row r="1253" spans="1:10" x14ac:dyDescent="0.25">
      <c r="A1253">
        <v>2672</v>
      </c>
      <c r="B1253" t="s">
        <v>1653</v>
      </c>
      <c r="C1253" t="s">
        <v>1635</v>
      </c>
      <c r="D1253" s="5" t="s">
        <v>11</v>
      </c>
      <c r="G1253" t="s">
        <v>48</v>
      </c>
      <c r="I1253" t="s">
        <v>13</v>
      </c>
      <c r="J1253" s="6" t="s">
        <v>14</v>
      </c>
    </row>
    <row r="1254" spans="1:10" x14ac:dyDescent="0.25">
      <c r="A1254">
        <v>6319</v>
      </c>
      <c r="B1254" t="s">
        <v>1654</v>
      </c>
      <c r="C1254" t="s">
        <v>1635</v>
      </c>
      <c r="D1254" s="5" t="s">
        <v>11</v>
      </c>
      <c r="G1254" t="s">
        <v>50</v>
      </c>
      <c r="I1254" t="s">
        <v>13</v>
      </c>
      <c r="J1254" s="6" t="s">
        <v>14</v>
      </c>
    </row>
    <row r="1255" spans="1:10" x14ac:dyDescent="0.25">
      <c r="A1255">
        <v>6065</v>
      </c>
      <c r="B1255" t="s">
        <v>1655</v>
      </c>
      <c r="C1255" t="s">
        <v>1635</v>
      </c>
      <c r="D1255" s="5" t="s">
        <v>11</v>
      </c>
      <c r="G1255" t="s">
        <v>52</v>
      </c>
      <c r="I1255" t="s">
        <v>13</v>
      </c>
      <c r="J1255" s="6" t="s">
        <v>14</v>
      </c>
    </row>
    <row r="1256" spans="1:10" x14ac:dyDescent="0.25">
      <c r="A1256">
        <v>2668</v>
      </c>
      <c r="B1256" t="s">
        <v>1656</v>
      </c>
      <c r="C1256" t="s">
        <v>1635</v>
      </c>
      <c r="D1256" s="5" t="s">
        <v>11</v>
      </c>
      <c r="G1256" t="s">
        <v>290</v>
      </c>
      <c r="I1256" t="s">
        <v>13</v>
      </c>
      <c r="J1256" s="6" t="s">
        <v>14</v>
      </c>
    </row>
    <row r="1257" spans="1:10" x14ac:dyDescent="0.25">
      <c r="A1257">
        <v>2555</v>
      </c>
      <c r="B1257" t="s">
        <v>1657</v>
      </c>
      <c r="C1257" t="s">
        <v>1635</v>
      </c>
      <c r="D1257" s="5" t="s">
        <v>11</v>
      </c>
      <c r="G1257" t="s">
        <v>58</v>
      </c>
      <c r="I1257" t="s">
        <v>13</v>
      </c>
      <c r="J1257" s="6" t="s">
        <v>14</v>
      </c>
    </row>
    <row r="1258" spans="1:10" x14ac:dyDescent="0.25">
      <c r="A1258">
        <v>2670</v>
      </c>
      <c r="B1258" t="s">
        <v>1658</v>
      </c>
      <c r="C1258" t="s">
        <v>1635</v>
      </c>
      <c r="D1258" s="5" t="s">
        <v>11</v>
      </c>
      <c r="G1258" t="s">
        <v>135</v>
      </c>
      <c r="I1258" t="s">
        <v>13</v>
      </c>
      <c r="J1258" s="6" t="s">
        <v>14</v>
      </c>
    </row>
    <row r="1259" spans="1:10" x14ac:dyDescent="0.25">
      <c r="A1259">
        <v>12212</v>
      </c>
      <c r="B1259" t="s">
        <v>1659</v>
      </c>
      <c r="C1259" t="s">
        <v>1635</v>
      </c>
      <c r="D1259" s="5" t="s">
        <v>11</v>
      </c>
      <c r="G1259" t="s">
        <v>604</v>
      </c>
      <c r="I1259" t="s">
        <v>13</v>
      </c>
      <c r="J1259" s="6" t="s">
        <v>14</v>
      </c>
    </row>
    <row r="1260" spans="1:10" x14ac:dyDescent="0.25">
      <c r="A1260">
        <v>8559</v>
      </c>
      <c r="B1260" t="s">
        <v>1660</v>
      </c>
      <c r="C1260" t="s">
        <v>1635</v>
      </c>
      <c r="D1260" s="5" t="s">
        <v>11</v>
      </c>
      <c r="G1260" t="s">
        <v>137</v>
      </c>
      <c r="I1260" t="s">
        <v>13</v>
      </c>
      <c r="J1260" s="6" t="s">
        <v>14</v>
      </c>
    </row>
    <row r="1261" spans="1:10" x14ac:dyDescent="0.25">
      <c r="A1261">
        <v>12214</v>
      </c>
      <c r="B1261" t="s">
        <v>1661</v>
      </c>
      <c r="C1261" t="s">
        <v>1635</v>
      </c>
      <c r="D1261" s="5" t="s">
        <v>11</v>
      </c>
      <c r="G1261" t="s">
        <v>137</v>
      </c>
      <c r="I1261" t="s">
        <v>13</v>
      </c>
      <c r="J1261" s="6" t="s">
        <v>14</v>
      </c>
    </row>
    <row r="1262" spans="1:10" x14ac:dyDescent="0.25">
      <c r="A1262">
        <v>12215</v>
      </c>
      <c r="B1262" t="s">
        <v>1662</v>
      </c>
      <c r="C1262" t="s">
        <v>1635</v>
      </c>
      <c r="D1262" s="5" t="s">
        <v>11</v>
      </c>
      <c r="G1262" t="s">
        <v>144</v>
      </c>
      <c r="I1262" t="s">
        <v>13</v>
      </c>
      <c r="J1262" s="6" t="s">
        <v>14</v>
      </c>
    </row>
    <row r="1263" spans="1:10" x14ac:dyDescent="0.25">
      <c r="A1263">
        <v>2553</v>
      </c>
      <c r="B1263" t="s">
        <v>1663</v>
      </c>
      <c r="C1263" t="s">
        <v>1635</v>
      </c>
      <c r="D1263" s="5" t="s">
        <v>11</v>
      </c>
      <c r="G1263" t="s">
        <v>62</v>
      </c>
      <c r="I1263" t="s">
        <v>13</v>
      </c>
      <c r="J1263" s="6" t="s">
        <v>14</v>
      </c>
    </row>
    <row r="1264" spans="1:10" x14ac:dyDescent="0.25">
      <c r="A1264">
        <v>2554</v>
      </c>
      <c r="B1264" t="s">
        <v>1664</v>
      </c>
      <c r="C1264" t="s">
        <v>1635</v>
      </c>
      <c r="D1264" s="5" t="s">
        <v>11</v>
      </c>
      <c r="G1264" t="s">
        <v>62</v>
      </c>
      <c r="I1264" t="s">
        <v>13</v>
      </c>
      <c r="J1264" s="6" t="s">
        <v>14</v>
      </c>
    </row>
    <row r="1265" spans="1:10" x14ac:dyDescent="0.25">
      <c r="A1265">
        <v>6383</v>
      </c>
      <c r="B1265" t="s">
        <v>1665</v>
      </c>
      <c r="C1265" t="s">
        <v>1635</v>
      </c>
      <c r="D1265" s="5" t="s">
        <v>11</v>
      </c>
      <c r="G1265" t="s">
        <v>62</v>
      </c>
      <c r="I1265" t="s">
        <v>13</v>
      </c>
      <c r="J1265" s="6" t="s">
        <v>14</v>
      </c>
    </row>
    <row r="1266" spans="1:10" x14ac:dyDescent="0.25">
      <c r="A1266">
        <v>9259</v>
      </c>
      <c r="B1266" t="s">
        <v>1666</v>
      </c>
      <c r="C1266" t="s">
        <v>1635</v>
      </c>
      <c r="D1266" s="5" t="s">
        <v>11</v>
      </c>
      <c r="G1266" t="s">
        <v>62</v>
      </c>
      <c r="I1266" t="s">
        <v>13</v>
      </c>
      <c r="J1266" s="6" t="s">
        <v>14</v>
      </c>
    </row>
    <row r="1267" spans="1:10" x14ac:dyDescent="0.25">
      <c r="A1267">
        <v>2666</v>
      </c>
      <c r="B1267" t="s">
        <v>1667</v>
      </c>
      <c r="C1267" t="s">
        <v>1635</v>
      </c>
      <c r="D1267" s="5" t="s">
        <v>11</v>
      </c>
      <c r="G1267" t="s">
        <v>64</v>
      </c>
      <c r="I1267" t="s">
        <v>13</v>
      </c>
      <c r="J1267" s="6" t="s">
        <v>14</v>
      </c>
    </row>
    <row r="1268" spans="1:10" x14ac:dyDescent="0.25">
      <c r="A1268">
        <v>8223</v>
      </c>
      <c r="B1268" t="s">
        <v>1668</v>
      </c>
      <c r="C1268" t="s">
        <v>1635</v>
      </c>
      <c r="D1268" s="5" t="s">
        <v>11</v>
      </c>
      <c r="G1268" t="s">
        <v>66</v>
      </c>
      <c r="I1268" t="s">
        <v>13</v>
      </c>
      <c r="J1268" s="6" t="s">
        <v>14</v>
      </c>
    </row>
    <row r="1269" spans="1:10" x14ac:dyDescent="0.25">
      <c r="A1269">
        <v>2544</v>
      </c>
      <c r="B1269" t="s">
        <v>1669</v>
      </c>
      <c r="C1269" t="s">
        <v>1635</v>
      </c>
      <c r="D1269" s="5" t="s">
        <v>11</v>
      </c>
      <c r="G1269" t="s">
        <v>174</v>
      </c>
      <c r="I1269" t="s">
        <v>13</v>
      </c>
      <c r="J1269" s="6" t="s">
        <v>14</v>
      </c>
    </row>
    <row r="1270" spans="1:10" x14ac:dyDescent="0.25">
      <c r="A1270">
        <v>2551</v>
      </c>
      <c r="B1270" t="s">
        <v>1670</v>
      </c>
      <c r="C1270" t="s">
        <v>1635</v>
      </c>
      <c r="D1270" s="5" t="s">
        <v>11</v>
      </c>
      <c r="G1270" t="s">
        <v>174</v>
      </c>
      <c r="I1270" t="s">
        <v>13</v>
      </c>
      <c r="J1270" s="6" t="s">
        <v>14</v>
      </c>
    </row>
    <row r="1271" spans="1:10" x14ac:dyDescent="0.25">
      <c r="A1271">
        <v>2552</v>
      </c>
      <c r="B1271" t="s">
        <v>1671</v>
      </c>
      <c r="C1271" t="s">
        <v>1635</v>
      </c>
      <c r="D1271" s="5" t="s">
        <v>11</v>
      </c>
      <c r="G1271" t="s">
        <v>174</v>
      </c>
      <c r="I1271" t="s">
        <v>13</v>
      </c>
      <c r="J1271" s="6" t="s">
        <v>14</v>
      </c>
    </row>
    <row r="1272" spans="1:10" x14ac:dyDescent="0.25">
      <c r="A1272">
        <v>2625</v>
      </c>
      <c r="B1272" t="s">
        <v>1672</v>
      </c>
      <c r="C1272" t="s">
        <v>1635</v>
      </c>
      <c r="D1272" s="5" t="s">
        <v>11</v>
      </c>
      <c r="G1272" t="s">
        <v>174</v>
      </c>
      <c r="I1272" t="s">
        <v>13</v>
      </c>
      <c r="J1272" s="6" t="s">
        <v>14</v>
      </c>
    </row>
    <row r="1273" spans="1:10" x14ac:dyDescent="0.25">
      <c r="A1273">
        <v>4512</v>
      </c>
      <c r="B1273" t="s">
        <v>1673</v>
      </c>
      <c r="C1273" t="s">
        <v>1635</v>
      </c>
      <c r="D1273" s="5" t="s">
        <v>11</v>
      </c>
      <c r="G1273" t="s">
        <v>174</v>
      </c>
      <c r="I1273" t="s">
        <v>13</v>
      </c>
      <c r="J1273" s="6" t="s">
        <v>14</v>
      </c>
    </row>
    <row r="1274" spans="1:10" x14ac:dyDescent="0.25">
      <c r="A1274">
        <v>4513</v>
      </c>
      <c r="B1274" t="s">
        <v>1674</v>
      </c>
      <c r="C1274" t="s">
        <v>1635</v>
      </c>
      <c r="D1274" s="5" t="s">
        <v>11</v>
      </c>
      <c r="G1274" t="s">
        <v>174</v>
      </c>
      <c r="I1274" t="s">
        <v>13</v>
      </c>
      <c r="J1274" s="6" t="s">
        <v>14</v>
      </c>
    </row>
    <row r="1275" spans="1:10" x14ac:dyDescent="0.25">
      <c r="A1275">
        <v>9104</v>
      </c>
      <c r="B1275" t="s">
        <v>1675</v>
      </c>
      <c r="C1275" t="s">
        <v>1635</v>
      </c>
      <c r="D1275" s="5" t="s">
        <v>11</v>
      </c>
      <c r="G1275" t="s">
        <v>174</v>
      </c>
      <c r="I1275" t="s">
        <v>13</v>
      </c>
      <c r="J1275" s="6" t="s">
        <v>14</v>
      </c>
    </row>
    <row r="1276" spans="1:10" x14ac:dyDescent="0.25">
      <c r="A1276">
        <v>9251</v>
      </c>
      <c r="B1276" t="s">
        <v>1676</v>
      </c>
      <c r="C1276" t="s">
        <v>1635</v>
      </c>
      <c r="D1276" s="5" t="s">
        <v>11</v>
      </c>
      <c r="G1276" t="s">
        <v>183</v>
      </c>
      <c r="H1276" t="s">
        <v>184</v>
      </c>
      <c r="I1276" t="s">
        <v>13</v>
      </c>
      <c r="J1276" s="6" t="s">
        <v>14</v>
      </c>
    </row>
    <row r="1277" spans="1:10" x14ac:dyDescent="0.25">
      <c r="A1277">
        <v>9252</v>
      </c>
      <c r="B1277" t="s">
        <v>1677</v>
      </c>
      <c r="C1277" t="s">
        <v>1635</v>
      </c>
      <c r="D1277" s="5" t="s">
        <v>11</v>
      </c>
      <c r="G1277" t="s">
        <v>183</v>
      </c>
      <c r="H1277" t="s">
        <v>184</v>
      </c>
      <c r="I1277" t="s">
        <v>13</v>
      </c>
      <c r="J1277" s="6" t="s">
        <v>14</v>
      </c>
    </row>
    <row r="1278" spans="1:10" x14ac:dyDescent="0.25">
      <c r="A1278">
        <v>2531</v>
      </c>
      <c r="B1278" t="s">
        <v>1564</v>
      </c>
      <c r="C1278" t="s">
        <v>1635</v>
      </c>
      <c r="D1278" s="5" t="s">
        <v>11</v>
      </c>
      <c r="G1278" t="s">
        <v>187</v>
      </c>
      <c r="I1278" t="s">
        <v>13</v>
      </c>
      <c r="J1278" s="6" t="s">
        <v>14</v>
      </c>
    </row>
    <row r="1279" spans="1:10" x14ac:dyDescent="0.25">
      <c r="A1279">
        <v>2624</v>
      </c>
      <c r="B1279" t="s">
        <v>1678</v>
      </c>
      <c r="C1279" t="s">
        <v>1635</v>
      </c>
      <c r="D1279" s="5" t="s">
        <v>11</v>
      </c>
      <c r="G1279" t="s">
        <v>187</v>
      </c>
      <c r="I1279" t="s">
        <v>13</v>
      </c>
      <c r="J1279" s="6" t="s">
        <v>14</v>
      </c>
    </row>
    <row r="1280" spans="1:10" x14ac:dyDescent="0.25">
      <c r="A1280">
        <v>5051</v>
      </c>
      <c r="B1280" t="s">
        <v>1679</v>
      </c>
      <c r="C1280" t="s">
        <v>1635</v>
      </c>
      <c r="D1280" s="5" t="s">
        <v>11</v>
      </c>
      <c r="G1280" t="s">
        <v>187</v>
      </c>
      <c r="I1280" t="s">
        <v>13</v>
      </c>
      <c r="J1280" s="6" t="s">
        <v>14</v>
      </c>
    </row>
    <row r="1281" spans="1:10" x14ac:dyDescent="0.25">
      <c r="A1281">
        <v>2772</v>
      </c>
      <c r="B1281" t="s">
        <v>1680</v>
      </c>
      <c r="C1281" t="s">
        <v>1635</v>
      </c>
      <c r="D1281" s="5" t="s">
        <v>11</v>
      </c>
      <c r="G1281" t="s">
        <v>191</v>
      </c>
      <c r="I1281" t="s">
        <v>13</v>
      </c>
      <c r="J1281" s="6" t="s">
        <v>14</v>
      </c>
    </row>
    <row r="1282" spans="1:10" x14ac:dyDescent="0.25">
      <c r="A1282">
        <v>6891</v>
      </c>
      <c r="B1282" t="s">
        <v>1681</v>
      </c>
      <c r="C1282" t="s">
        <v>1635</v>
      </c>
      <c r="D1282" s="5" t="s">
        <v>11</v>
      </c>
      <c r="G1282" t="s">
        <v>191</v>
      </c>
      <c r="I1282" t="s">
        <v>13</v>
      </c>
      <c r="J1282" s="6" t="s">
        <v>14</v>
      </c>
    </row>
    <row r="1283" spans="1:10" x14ac:dyDescent="0.25">
      <c r="A1283">
        <v>6894</v>
      </c>
      <c r="B1283" t="s">
        <v>1682</v>
      </c>
      <c r="C1283" t="s">
        <v>1635</v>
      </c>
      <c r="D1283" s="5" t="s">
        <v>11</v>
      </c>
      <c r="G1283" t="s">
        <v>196</v>
      </c>
      <c r="I1283" t="s">
        <v>13</v>
      </c>
      <c r="J1283" s="6" t="s">
        <v>14</v>
      </c>
    </row>
    <row r="1284" spans="1:10" x14ac:dyDescent="0.25">
      <c r="A1284">
        <v>2545</v>
      </c>
      <c r="B1284" t="s">
        <v>1683</v>
      </c>
      <c r="C1284" t="s">
        <v>1635</v>
      </c>
      <c r="D1284" s="5" t="s">
        <v>11</v>
      </c>
      <c r="G1284" t="s">
        <v>69</v>
      </c>
      <c r="I1284" t="s">
        <v>13</v>
      </c>
      <c r="J1284" s="6" t="s">
        <v>14</v>
      </c>
    </row>
    <row r="1285" spans="1:10" x14ac:dyDescent="0.25">
      <c r="A1285">
        <v>3157</v>
      </c>
      <c r="B1285" t="s">
        <v>1684</v>
      </c>
      <c r="C1285" t="s">
        <v>1635</v>
      </c>
      <c r="D1285" s="5" t="s">
        <v>11</v>
      </c>
      <c r="G1285" t="s">
        <v>200</v>
      </c>
      <c r="I1285" t="s">
        <v>13</v>
      </c>
      <c r="J1285" s="6" t="s">
        <v>14</v>
      </c>
    </row>
    <row r="1286" spans="1:10" x14ac:dyDescent="0.25">
      <c r="A1286">
        <v>12213</v>
      </c>
      <c r="B1286" t="s">
        <v>1685</v>
      </c>
      <c r="C1286" t="s">
        <v>1635</v>
      </c>
      <c r="D1286" s="5" t="s">
        <v>11</v>
      </c>
      <c r="G1286" t="s">
        <v>200</v>
      </c>
      <c r="I1286" t="s">
        <v>13</v>
      </c>
      <c r="J1286" s="6" t="s">
        <v>14</v>
      </c>
    </row>
    <row r="1287" spans="1:10" x14ac:dyDescent="0.25">
      <c r="A1287">
        <v>12217</v>
      </c>
      <c r="B1287" t="s">
        <v>1686</v>
      </c>
      <c r="C1287" t="s">
        <v>1635</v>
      </c>
      <c r="D1287" s="5" t="s">
        <v>11</v>
      </c>
      <c r="G1287" t="s">
        <v>200</v>
      </c>
      <c r="I1287" t="s">
        <v>13</v>
      </c>
      <c r="J1287" s="6" t="s">
        <v>14</v>
      </c>
    </row>
    <row r="1288" spans="1:10" x14ac:dyDescent="0.25">
      <c r="A1288">
        <v>2776</v>
      </c>
      <c r="B1288" t="s">
        <v>1687</v>
      </c>
      <c r="C1288" t="s">
        <v>1635</v>
      </c>
      <c r="D1288" s="5" t="s">
        <v>11</v>
      </c>
      <c r="G1288" t="s">
        <v>1197</v>
      </c>
      <c r="I1288" t="s">
        <v>13</v>
      </c>
      <c r="J1288" s="6" t="s">
        <v>14</v>
      </c>
    </row>
    <row r="1289" spans="1:10" x14ac:dyDescent="0.25">
      <c r="A1289" s="1">
        <v>13436</v>
      </c>
      <c r="B1289" s="1" t="s">
        <v>1688</v>
      </c>
      <c r="C1289" s="1" t="s">
        <v>1689</v>
      </c>
      <c r="D1289" s="2" t="s">
        <v>11</v>
      </c>
      <c r="E1289" s="1"/>
      <c r="F1289" s="2"/>
      <c r="G1289" s="1" t="s">
        <v>275</v>
      </c>
      <c r="H1289" s="1"/>
      <c r="I1289" s="1" t="s">
        <v>13</v>
      </c>
      <c r="J1289" s="3" t="s">
        <v>14</v>
      </c>
    </row>
    <row r="1290" spans="1:10" x14ac:dyDescent="0.25">
      <c r="A1290">
        <v>6122</v>
      </c>
      <c r="B1290" t="s">
        <v>1690</v>
      </c>
      <c r="C1290" t="s">
        <v>1691</v>
      </c>
      <c r="D1290" s="5" t="s">
        <v>11</v>
      </c>
      <c r="G1290" t="s">
        <v>32</v>
      </c>
      <c r="I1290" t="s">
        <v>13</v>
      </c>
      <c r="J1290" s="6" t="s">
        <v>14</v>
      </c>
    </row>
    <row r="1291" spans="1:10" x14ac:dyDescent="0.25">
      <c r="A1291">
        <v>6126</v>
      </c>
      <c r="B1291" t="s">
        <v>1692</v>
      </c>
      <c r="C1291" t="s">
        <v>1691</v>
      </c>
      <c r="D1291" s="5" t="s">
        <v>11</v>
      </c>
      <c r="G1291" t="s">
        <v>32</v>
      </c>
      <c r="I1291" t="s">
        <v>13</v>
      </c>
      <c r="J1291" s="6" t="s">
        <v>14</v>
      </c>
    </row>
    <row r="1292" spans="1:10" x14ac:dyDescent="0.25">
      <c r="A1292">
        <v>6120</v>
      </c>
      <c r="B1292" t="s">
        <v>1693</v>
      </c>
      <c r="C1292" t="s">
        <v>1691</v>
      </c>
      <c r="D1292" s="5" t="s">
        <v>11</v>
      </c>
      <c r="G1292" t="s">
        <v>40</v>
      </c>
      <c r="I1292" t="s">
        <v>13</v>
      </c>
      <c r="J1292" s="6" t="s">
        <v>14</v>
      </c>
    </row>
    <row r="1293" spans="1:10" x14ac:dyDescent="0.25">
      <c r="A1293">
        <v>6121</v>
      </c>
      <c r="B1293" t="s">
        <v>1694</v>
      </c>
      <c r="C1293" t="s">
        <v>1691</v>
      </c>
      <c r="D1293" s="5" t="s">
        <v>11</v>
      </c>
      <c r="G1293" t="s">
        <v>290</v>
      </c>
      <c r="I1293" t="s">
        <v>13</v>
      </c>
      <c r="J1293" s="6" t="s">
        <v>14</v>
      </c>
    </row>
    <row r="1294" spans="1:10" x14ac:dyDescent="0.25">
      <c r="A1294">
        <v>6123</v>
      </c>
      <c r="B1294" t="s">
        <v>1695</v>
      </c>
      <c r="C1294" t="s">
        <v>1691</v>
      </c>
      <c r="D1294" s="5" t="s">
        <v>11</v>
      </c>
      <c r="G1294" t="s">
        <v>174</v>
      </c>
      <c r="I1294" t="s">
        <v>13</v>
      </c>
      <c r="J1294" s="6" t="s">
        <v>14</v>
      </c>
    </row>
    <row r="1295" spans="1:10" x14ac:dyDescent="0.25">
      <c r="A1295">
        <v>6125</v>
      </c>
      <c r="B1295" t="s">
        <v>1696</v>
      </c>
      <c r="C1295" t="s">
        <v>1691</v>
      </c>
      <c r="D1295" s="5" t="s">
        <v>11</v>
      </c>
      <c r="G1295" t="s">
        <v>174</v>
      </c>
      <c r="I1295" t="s">
        <v>13</v>
      </c>
      <c r="J1295" s="6" t="s">
        <v>14</v>
      </c>
    </row>
    <row r="1296" spans="1:10" x14ac:dyDescent="0.25">
      <c r="A1296">
        <v>6124</v>
      </c>
      <c r="B1296" t="s">
        <v>1697</v>
      </c>
      <c r="C1296" t="s">
        <v>1691</v>
      </c>
      <c r="D1296" s="5" t="s">
        <v>11</v>
      </c>
      <c r="G1296" t="s">
        <v>69</v>
      </c>
      <c r="I1296" t="s">
        <v>13</v>
      </c>
      <c r="J1296" s="6" t="s">
        <v>14</v>
      </c>
    </row>
    <row r="1297" spans="1:10" x14ac:dyDescent="0.25">
      <c r="A1297" s="1">
        <v>8147</v>
      </c>
      <c r="B1297" s="1" t="s">
        <v>1698</v>
      </c>
      <c r="C1297" s="1" t="s">
        <v>1699</v>
      </c>
      <c r="D1297" s="2" t="s">
        <v>11</v>
      </c>
      <c r="E1297" s="1"/>
      <c r="F1297" s="2"/>
      <c r="G1297" s="1" t="s">
        <v>32</v>
      </c>
      <c r="H1297" s="1"/>
      <c r="I1297" s="1" t="s">
        <v>13</v>
      </c>
      <c r="J1297" s="3" t="s">
        <v>14</v>
      </c>
    </row>
    <row r="1298" spans="1:10" x14ac:dyDescent="0.25">
      <c r="A1298" s="1">
        <v>12784</v>
      </c>
      <c r="B1298" s="1" t="s">
        <v>1700</v>
      </c>
      <c r="C1298" s="1" t="s">
        <v>1699</v>
      </c>
      <c r="D1298" s="2" t="s">
        <v>11</v>
      </c>
      <c r="E1298" s="1"/>
      <c r="F1298" s="2"/>
      <c r="G1298" s="1" t="s">
        <v>40</v>
      </c>
      <c r="H1298" s="1"/>
      <c r="I1298" s="1" t="s">
        <v>13</v>
      </c>
      <c r="J1298" s="3" t="s">
        <v>14</v>
      </c>
    </row>
    <row r="1299" spans="1:10" x14ac:dyDescent="0.25">
      <c r="A1299" s="1">
        <v>8694</v>
      </c>
      <c r="B1299" s="1" t="s">
        <v>1701</v>
      </c>
      <c r="C1299" s="1" t="s">
        <v>1699</v>
      </c>
      <c r="D1299" s="2" t="s">
        <v>11</v>
      </c>
      <c r="E1299" s="1"/>
      <c r="F1299" s="2"/>
      <c r="G1299" s="1" t="s">
        <v>290</v>
      </c>
      <c r="H1299" s="1"/>
      <c r="I1299" s="1" t="s">
        <v>13</v>
      </c>
      <c r="J1299" s="3" t="s">
        <v>14</v>
      </c>
    </row>
    <row r="1300" spans="1:10" x14ac:dyDescent="0.25">
      <c r="A1300" s="1">
        <v>8148</v>
      </c>
      <c r="B1300" s="1" t="s">
        <v>1702</v>
      </c>
      <c r="C1300" s="1" t="s">
        <v>1699</v>
      </c>
      <c r="D1300" s="2" t="s">
        <v>11</v>
      </c>
      <c r="E1300" s="1"/>
      <c r="F1300" s="2"/>
      <c r="G1300" s="1" t="s">
        <v>62</v>
      </c>
      <c r="H1300" s="1"/>
      <c r="I1300" s="1" t="s">
        <v>13</v>
      </c>
      <c r="J1300" s="3" t="s">
        <v>14</v>
      </c>
    </row>
    <row r="1301" spans="1:10" x14ac:dyDescent="0.25">
      <c r="A1301" s="1">
        <v>12353</v>
      </c>
      <c r="B1301" s="1" t="s">
        <v>1703</v>
      </c>
      <c r="C1301" s="1" t="s">
        <v>1704</v>
      </c>
      <c r="D1301" s="2" t="s">
        <v>11</v>
      </c>
      <c r="E1301" s="1"/>
      <c r="F1301" s="2"/>
      <c r="G1301" s="1" t="s">
        <v>16</v>
      </c>
      <c r="H1301" s="1"/>
      <c r="I1301" s="1" t="s">
        <v>11</v>
      </c>
      <c r="J1301" s="3" t="s">
        <v>1705</v>
      </c>
    </row>
    <row r="1302" spans="1:10" x14ac:dyDescent="0.25">
      <c r="A1302" s="1">
        <v>12356</v>
      </c>
      <c r="B1302" s="1" t="s">
        <v>1706</v>
      </c>
      <c r="C1302" s="1" t="s">
        <v>1704</v>
      </c>
      <c r="D1302" s="2" t="s">
        <v>11</v>
      </c>
      <c r="E1302" s="1"/>
      <c r="F1302" s="2"/>
      <c r="G1302" s="1" t="s">
        <v>16</v>
      </c>
      <c r="H1302" s="1"/>
      <c r="I1302" s="1" t="s">
        <v>11</v>
      </c>
      <c r="J1302" s="3" t="s">
        <v>1707</v>
      </c>
    </row>
    <row r="1303" spans="1:10" x14ac:dyDescent="0.25">
      <c r="A1303" s="1">
        <v>12350</v>
      </c>
      <c r="B1303" s="1" t="s">
        <v>1708</v>
      </c>
      <c r="C1303" s="1" t="s">
        <v>1704</v>
      </c>
      <c r="D1303" s="2" t="s">
        <v>11</v>
      </c>
      <c r="E1303" s="1"/>
      <c r="F1303" s="2"/>
      <c r="G1303" s="1" t="s">
        <v>19</v>
      </c>
      <c r="H1303" s="1"/>
      <c r="I1303" s="1" t="s">
        <v>11</v>
      </c>
      <c r="J1303" s="3" t="s">
        <v>1709</v>
      </c>
    </row>
    <row r="1304" spans="1:10" x14ac:dyDescent="0.25">
      <c r="A1304" s="1">
        <v>12373</v>
      </c>
      <c r="B1304" s="1" t="s">
        <v>1710</v>
      </c>
      <c r="C1304" s="1" t="s">
        <v>1704</v>
      </c>
      <c r="D1304" s="2" t="s">
        <v>11</v>
      </c>
      <c r="E1304" s="1"/>
      <c r="F1304" s="2"/>
      <c r="G1304" s="1" t="s">
        <v>19</v>
      </c>
      <c r="H1304" s="1"/>
      <c r="I1304" s="1" t="s">
        <v>11</v>
      </c>
      <c r="J1304" s="3" t="s">
        <v>1711</v>
      </c>
    </row>
    <row r="1305" spans="1:10" x14ac:dyDescent="0.25">
      <c r="A1305" s="1">
        <v>12386</v>
      </c>
      <c r="B1305" s="1" t="s">
        <v>1712</v>
      </c>
      <c r="C1305" s="1" t="s">
        <v>1704</v>
      </c>
      <c r="D1305" s="2" t="s">
        <v>11</v>
      </c>
      <c r="E1305" s="1"/>
      <c r="F1305" s="2"/>
      <c r="G1305" s="1" t="s">
        <v>19</v>
      </c>
      <c r="H1305" s="1"/>
      <c r="I1305" s="1" t="s">
        <v>11</v>
      </c>
      <c r="J1305" s="3" t="s">
        <v>1713</v>
      </c>
    </row>
    <row r="1306" spans="1:10" x14ac:dyDescent="0.25">
      <c r="A1306" s="1">
        <v>12393</v>
      </c>
      <c r="B1306" s="1" t="s">
        <v>1714</v>
      </c>
      <c r="C1306" s="1" t="s">
        <v>1704</v>
      </c>
      <c r="D1306" s="2" t="s">
        <v>11</v>
      </c>
      <c r="E1306" s="1"/>
      <c r="F1306" s="2"/>
      <c r="G1306" s="1" t="s">
        <v>19</v>
      </c>
      <c r="H1306" s="1"/>
      <c r="I1306" s="1" t="s">
        <v>11</v>
      </c>
      <c r="J1306" s="3" t="s">
        <v>1715</v>
      </c>
    </row>
    <row r="1307" spans="1:10" x14ac:dyDescent="0.25">
      <c r="A1307" s="1">
        <v>12291</v>
      </c>
      <c r="B1307" s="1" t="s">
        <v>1716</v>
      </c>
      <c r="C1307" s="1" t="s">
        <v>1704</v>
      </c>
      <c r="D1307" s="2" t="s">
        <v>11</v>
      </c>
      <c r="E1307" s="1"/>
      <c r="F1307" s="2"/>
      <c r="G1307" s="1" t="s">
        <v>735</v>
      </c>
      <c r="H1307" s="1"/>
      <c r="I1307" s="1" t="s">
        <v>11</v>
      </c>
      <c r="J1307" s="3" t="s">
        <v>1717</v>
      </c>
    </row>
    <row r="1308" spans="1:10" x14ac:dyDescent="0.25">
      <c r="A1308" s="1">
        <v>12319</v>
      </c>
      <c r="B1308" s="1" t="s">
        <v>1718</v>
      </c>
      <c r="C1308" s="1" t="s">
        <v>1704</v>
      </c>
      <c r="D1308" s="2" t="s">
        <v>11</v>
      </c>
      <c r="E1308" s="1"/>
      <c r="F1308" s="2"/>
      <c r="G1308" s="1" t="s">
        <v>735</v>
      </c>
      <c r="H1308" s="1"/>
      <c r="I1308" s="1" t="s">
        <v>11</v>
      </c>
      <c r="J1308" s="3" t="s">
        <v>1719</v>
      </c>
    </row>
    <row r="1309" spans="1:10" x14ac:dyDescent="0.25">
      <c r="A1309" s="1">
        <v>12324</v>
      </c>
      <c r="B1309" s="1" t="s">
        <v>1720</v>
      </c>
      <c r="C1309" s="1" t="s">
        <v>1704</v>
      </c>
      <c r="D1309" s="2" t="s">
        <v>11</v>
      </c>
      <c r="E1309" s="1"/>
      <c r="F1309" s="2"/>
      <c r="G1309" s="1" t="s">
        <v>735</v>
      </c>
      <c r="H1309" s="1"/>
      <c r="I1309" s="1" t="s">
        <v>11</v>
      </c>
      <c r="J1309" s="3" t="s">
        <v>1721</v>
      </c>
    </row>
    <row r="1310" spans="1:10" x14ac:dyDescent="0.25">
      <c r="A1310" s="1">
        <v>12331</v>
      </c>
      <c r="B1310" s="1" t="s">
        <v>1722</v>
      </c>
      <c r="C1310" s="1" t="s">
        <v>1704</v>
      </c>
      <c r="D1310" s="2" t="s">
        <v>11</v>
      </c>
      <c r="E1310" s="1"/>
      <c r="F1310" s="2"/>
      <c r="G1310" s="1" t="s">
        <v>22</v>
      </c>
      <c r="H1310" s="1"/>
      <c r="I1310" s="1" t="s">
        <v>11</v>
      </c>
      <c r="J1310" s="3" t="s">
        <v>1723</v>
      </c>
    </row>
    <row r="1311" spans="1:10" x14ac:dyDescent="0.25">
      <c r="A1311" s="1">
        <v>12366</v>
      </c>
      <c r="B1311" s="1" t="s">
        <v>1724</v>
      </c>
      <c r="C1311" s="1" t="s">
        <v>1704</v>
      </c>
      <c r="D1311" s="2" t="s">
        <v>11</v>
      </c>
      <c r="E1311" s="1"/>
      <c r="F1311" s="2"/>
      <c r="G1311" s="1" t="s">
        <v>22</v>
      </c>
      <c r="H1311" s="1"/>
      <c r="I1311" s="1" t="s">
        <v>11</v>
      </c>
      <c r="J1311" s="3" t="s">
        <v>1725</v>
      </c>
    </row>
    <row r="1312" spans="1:10" x14ac:dyDescent="0.25">
      <c r="A1312" s="1">
        <v>12367</v>
      </c>
      <c r="B1312" s="1" t="s">
        <v>1726</v>
      </c>
      <c r="C1312" s="1" t="s">
        <v>1704</v>
      </c>
      <c r="D1312" s="2" t="s">
        <v>11</v>
      </c>
      <c r="E1312" s="1"/>
      <c r="F1312" s="2"/>
      <c r="G1312" s="1" t="s">
        <v>22</v>
      </c>
      <c r="H1312" s="1"/>
      <c r="I1312" s="1" t="s">
        <v>11</v>
      </c>
      <c r="J1312" s="3" t="s">
        <v>1727</v>
      </c>
    </row>
    <row r="1313" spans="1:10" x14ac:dyDescent="0.25">
      <c r="A1313" s="1">
        <v>12338</v>
      </c>
      <c r="B1313" s="1" t="s">
        <v>1728</v>
      </c>
      <c r="C1313" s="1" t="s">
        <v>1704</v>
      </c>
      <c r="D1313" s="2" t="s">
        <v>11</v>
      </c>
      <c r="E1313" s="1"/>
      <c r="F1313" s="2"/>
      <c r="G1313" s="1" t="s">
        <v>380</v>
      </c>
      <c r="H1313" s="1"/>
      <c r="I1313" s="1" t="s">
        <v>11</v>
      </c>
      <c r="J1313" s="3" t="s">
        <v>1729</v>
      </c>
    </row>
    <row r="1314" spans="1:10" x14ac:dyDescent="0.25">
      <c r="A1314" s="1">
        <v>12339</v>
      </c>
      <c r="B1314" s="1" t="s">
        <v>1730</v>
      </c>
      <c r="C1314" s="1" t="s">
        <v>1704</v>
      </c>
      <c r="D1314" s="2" t="s">
        <v>11</v>
      </c>
      <c r="E1314" s="1"/>
      <c r="F1314" s="2"/>
      <c r="G1314" s="1" t="s">
        <v>380</v>
      </c>
      <c r="H1314" s="1"/>
      <c r="I1314" s="1" t="s">
        <v>11</v>
      </c>
      <c r="J1314" s="3" t="s">
        <v>1731</v>
      </c>
    </row>
    <row r="1315" spans="1:10" x14ac:dyDescent="0.25">
      <c r="A1315" s="1">
        <v>12340</v>
      </c>
      <c r="B1315" s="1" t="s">
        <v>1732</v>
      </c>
      <c r="C1315" s="1" t="s">
        <v>1704</v>
      </c>
      <c r="D1315" s="2" t="s">
        <v>11</v>
      </c>
      <c r="E1315" s="1"/>
      <c r="F1315" s="2"/>
      <c r="G1315" s="1" t="s">
        <v>380</v>
      </c>
      <c r="H1315" s="1"/>
      <c r="I1315" s="1" t="s">
        <v>11</v>
      </c>
      <c r="J1315" s="3" t="s">
        <v>1733</v>
      </c>
    </row>
    <row r="1316" spans="1:10" x14ac:dyDescent="0.25">
      <c r="A1316" s="1">
        <v>12341</v>
      </c>
      <c r="B1316" s="1" t="s">
        <v>1734</v>
      </c>
      <c r="C1316" s="1" t="s">
        <v>1704</v>
      </c>
      <c r="D1316" s="2" t="s">
        <v>11</v>
      </c>
      <c r="E1316" s="1"/>
      <c r="F1316" s="2"/>
      <c r="G1316" s="1" t="s">
        <v>380</v>
      </c>
      <c r="H1316" s="1"/>
      <c r="I1316" s="1" t="s">
        <v>11</v>
      </c>
      <c r="J1316" s="3" t="s">
        <v>1735</v>
      </c>
    </row>
    <row r="1317" spans="1:10" x14ac:dyDescent="0.25">
      <c r="A1317" s="1">
        <v>12342</v>
      </c>
      <c r="B1317" s="1" t="s">
        <v>1736</v>
      </c>
      <c r="C1317" s="1" t="s">
        <v>1704</v>
      </c>
      <c r="D1317" s="2" t="s">
        <v>11</v>
      </c>
      <c r="E1317" s="1"/>
      <c r="F1317" s="2"/>
      <c r="G1317" s="1" t="s">
        <v>380</v>
      </c>
      <c r="H1317" s="1"/>
      <c r="I1317" s="1" t="s">
        <v>11</v>
      </c>
      <c r="J1317" s="3" t="s">
        <v>1737</v>
      </c>
    </row>
    <row r="1318" spans="1:10" x14ac:dyDescent="0.25">
      <c r="A1318" s="1">
        <v>12375</v>
      </c>
      <c r="B1318" s="1" t="s">
        <v>1738</v>
      </c>
      <c r="C1318" s="1" t="s">
        <v>1704</v>
      </c>
      <c r="D1318" s="2" t="s">
        <v>11</v>
      </c>
      <c r="E1318" s="1"/>
      <c r="F1318" s="2"/>
      <c r="G1318" s="1" t="s">
        <v>380</v>
      </c>
      <c r="H1318" s="1"/>
      <c r="I1318" s="1" t="s">
        <v>11</v>
      </c>
      <c r="J1318" s="3" t="s">
        <v>1739</v>
      </c>
    </row>
    <row r="1319" spans="1:10" x14ac:dyDescent="0.25">
      <c r="A1319" s="1">
        <v>12376</v>
      </c>
      <c r="B1319" s="1" t="s">
        <v>1740</v>
      </c>
      <c r="C1319" s="1" t="s">
        <v>1704</v>
      </c>
      <c r="D1319" s="2" t="s">
        <v>11</v>
      </c>
      <c r="E1319" s="1"/>
      <c r="F1319" s="2"/>
      <c r="G1319" s="1" t="s">
        <v>380</v>
      </c>
      <c r="H1319" s="1"/>
      <c r="I1319" s="1" t="s">
        <v>11</v>
      </c>
      <c r="J1319" s="3" t="s">
        <v>1741</v>
      </c>
    </row>
    <row r="1320" spans="1:10" x14ac:dyDescent="0.25">
      <c r="A1320" s="1">
        <v>12379</v>
      </c>
      <c r="B1320" s="1" t="s">
        <v>1742</v>
      </c>
      <c r="C1320" s="1" t="s">
        <v>1704</v>
      </c>
      <c r="D1320" s="2" t="s">
        <v>11</v>
      </c>
      <c r="E1320" s="1"/>
      <c r="F1320" s="2"/>
      <c r="G1320" s="1" t="s">
        <v>380</v>
      </c>
      <c r="H1320" s="1"/>
      <c r="I1320" s="1" t="s">
        <v>11</v>
      </c>
      <c r="J1320" s="3" t="s">
        <v>1743</v>
      </c>
    </row>
    <row r="1321" spans="1:10" x14ac:dyDescent="0.25">
      <c r="A1321" s="1">
        <v>12388</v>
      </c>
      <c r="B1321" s="1" t="s">
        <v>1744</v>
      </c>
      <c r="C1321" s="1" t="s">
        <v>1704</v>
      </c>
      <c r="D1321" s="2" t="s">
        <v>11</v>
      </c>
      <c r="E1321" s="1"/>
      <c r="F1321" s="2"/>
      <c r="G1321" s="1" t="s">
        <v>380</v>
      </c>
      <c r="H1321" s="1"/>
      <c r="I1321" s="1" t="s">
        <v>11</v>
      </c>
      <c r="J1321" s="3" t="s">
        <v>1745</v>
      </c>
    </row>
    <row r="1322" spans="1:10" x14ac:dyDescent="0.25">
      <c r="A1322" s="1">
        <v>12389</v>
      </c>
      <c r="B1322" s="1" t="s">
        <v>1746</v>
      </c>
      <c r="C1322" s="1" t="s">
        <v>1704</v>
      </c>
      <c r="D1322" s="2" t="s">
        <v>11</v>
      </c>
      <c r="E1322" s="1"/>
      <c r="F1322" s="2"/>
      <c r="G1322" s="1" t="s">
        <v>380</v>
      </c>
      <c r="H1322" s="1"/>
      <c r="I1322" s="1" t="s">
        <v>11</v>
      </c>
      <c r="J1322" s="3" t="s">
        <v>1747</v>
      </c>
    </row>
    <row r="1323" spans="1:10" x14ac:dyDescent="0.25">
      <c r="A1323" s="1">
        <v>12296</v>
      </c>
      <c r="B1323" s="1" t="s">
        <v>1748</v>
      </c>
      <c r="C1323" s="1" t="s">
        <v>1704</v>
      </c>
      <c r="D1323" s="2" t="s">
        <v>11</v>
      </c>
      <c r="E1323" s="1"/>
      <c r="F1323" s="2"/>
      <c r="G1323" s="1" t="s">
        <v>26</v>
      </c>
      <c r="H1323" s="1"/>
      <c r="I1323" s="1" t="s">
        <v>11</v>
      </c>
      <c r="J1323" s="3" t="s">
        <v>1749</v>
      </c>
    </row>
    <row r="1324" spans="1:10" x14ac:dyDescent="0.25">
      <c r="A1324" s="1">
        <v>12306</v>
      </c>
      <c r="B1324" s="1" t="s">
        <v>1750</v>
      </c>
      <c r="C1324" s="1" t="s">
        <v>1704</v>
      </c>
      <c r="D1324" s="2" t="s">
        <v>11</v>
      </c>
      <c r="E1324" s="1"/>
      <c r="F1324" s="2"/>
      <c r="G1324" s="1" t="s">
        <v>26</v>
      </c>
      <c r="H1324" s="1"/>
      <c r="I1324" s="1" t="s">
        <v>11</v>
      </c>
      <c r="J1324" s="3" t="s">
        <v>1751</v>
      </c>
    </row>
    <row r="1325" spans="1:10" x14ac:dyDescent="0.25">
      <c r="A1325" s="1">
        <v>12328</v>
      </c>
      <c r="B1325" s="1" t="s">
        <v>1752</v>
      </c>
      <c r="C1325" s="1" t="s">
        <v>1704</v>
      </c>
      <c r="D1325" s="2" t="s">
        <v>11</v>
      </c>
      <c r="E1325" s="1"/>
      <c r="F1325" s="2"/>
      <c r="G1325" s="1" t="s">
        <v>26</v>
      </c>
      <c r="H1325" s="1"/>
      <c r="I1325" s="1" t="s">
        <v>11</v>
      </c>
      <c r="J1325" s="3" t="s">
        <v>1753</v>
      </c>
    </row>
    <row r="1326" spans="1:10" x14ac:dyDescent="0.25">
      <c r="A1326" s="1">
        <v>12335</v>
      </c>
      <c r="B1326" s="1" t="s">
        <v>1754</v>
      </c>
      <c r="C1326" s="1" t="s">
        <v>1704</v>
      </c>
      <c r="D1326" s="2" t="s">
        <v>11</v>
      </c>
      <c r="E1326" s="1"/>
      <c r="F1326" s="2"/>
      <c r="G1326" s="1" t="s">
        <v>26</v>
      </c>
      <c r="H1326" s="1"/>
      <c r="I1326" s="1" t="s">
        <v>11</v>
      </c>
      <c r="J1326" s="3" t="s">
        <v>1755</v>
      </c>
    </row>
    <row r="1327" spans="1:10" x14ac:dyDescent="0.25">
      <c r="A1327" s="1">
        <v>12343</v>
      </c>
      <c r="B1327" s="1" t="s">
        <v>1756</v>
      </c>
      <c r="C1327" s="1" t="s">
        <v>1704</v>
      </c>
      <c r="D1327" s="2" t="s">
        <v>11</v>
      </c>
      <c r="E1327" s="1"/>
      <c r="F1327" s="2"/>
      <c r="G1327" s="1" t="s">
        <v>26</v>
      </c>
      <c r="H1327" s="1"/>
      <c r="I1327" s="1" t="s">
        <v>11</v>
      </c>
      <c r="J1327" s="3" t="s">
        <v>1757</v>
      </c>
    </row>
    <row r="1328" spans="1:10" x14ac:dyDescent="0.25">
      <c r="A1328" s="1">
        <v>12391</v>
      </c>
      <c r="B1328" s="1" t="s">
        <v>1758</v>
      </c>
      <c r="C1328" s="1" t="s">
        <v>1704</v>
      </c>
      <c r="D1328" s="2" t="s">
        <v>11</v>
      </c>
      <c r="E1328" s="1"/>
      <c r="F1328" s="2"/>
      <c r="G1328" s="1" t="s">
        <v>26</v>
      </c>
      <c r="H1328" s="1"/>
      <c r="I1328" s="1" t="s">
        <v>11</v>
      </c>
      <c r="J1328" s="3" t="s">
        <v>1759</v>
      </c>
    </row>
    <row r="1329" spans="1:10" x14ac:dyDescent="0.25">
      <c r="A1329" s="1">
        <v>12299</v>
      </c>
      <c r="B1329" s="1" t="s">
        <v>1760</v>
      </c>
      <c r="C1329" s="1" t="s">
        <v>1704</v>
      </c>
      <c r="D1329" s="2" t="s">
        <v>11</v>
      </c>
      <c r="E1329" s="1"/>
      <c r="F1329" s="2"/>
      <c r="G1329" s="1" t="s">
        <v>275</v>
      </c>
      <c r="H1329" s="1"/>
      <c r="I1329" s="1" t="s">
        <v>11</v>
      </c>
      <c r="J1329" s="3" t="s">
        <v>1761</v>
      </c>
    </row>
    <row r="1330" spans="1:10" x14ac:dyDescent="0.25">
      <c r="A1330" s="1">
        <v>12354</v>
      </c>
      <c r="B1330" s="1" t="s">
        <v>1762</v>
      </c>
      <c r="C1330" s="1" t="s">
        <v>1704</v>
      </c>
      <c r="D1330" s="2" t="s">
        <v>11</v>
      </c>
      <c r="E1330" s="1"/>
      <c r="F1330" s="2"/>
      <c r="G1330" s="1" t="s">
        <v>275</v>
      </c>
      <c r="H1330" s="1"/>
      <c r="I1330" s="1" t="s">
        <v>11</v>
      </c>
      <c r="J1330" s="3" t="s">
        <v>1763</v>
      </c>
    </row>
    <row r="1331" spans="1:10" x14ac:dyDescent="0.25">
      <c r="A1331" s="1">
        <v>12355</v>
      </c>
      <c r="B1331" s="1" t="s">
        <v>1764</v>
      </c>
      <c r="C1331" s="1" t="s">
        <v>1704</v>
      </c>
      <c r="D1331" s="2" t="s">
        <v>11</v>
      </c>
      <c r="E1331" s="1"/>
      <c r="F1331" s="2"/>
      <c r="G1331" s="1" t="s">
        <v>275</v>
      </c>
      <c r="H1331" s="1"/>
      <c r="I1331" s="1" t="s">
        <v>11</v>
      </c>
      <c r="J1331" s="3" t="s">
        <v>1765</v>
      </c>
    </row>
    <row r="1332" spans="1:10" x14ac:dyDescent="0.25">
      <c r="A1332" s="1">
        <v>12357</v>
      </c>
      <c r="B1332" s="1" t="s">
        <v>1766</v>
      </c>
      <c r="C1332" s="1" t="s">
        <v>1704</v>
      </c>
      <c r="D1332" s="2" t="s">
        <v>11</v>
      </c>
      <c r="E1332" s="1"/>
      <c r="F1332" s="2"/>
      <c r="G1332" s="1" t="s">
        <v>275</v>
      </c>
      <c r="H1332" s="1"/>
      <c r="I1332" s="1" t="s">
        <v>11</v>
      </c>
      <c r="J1332" s="3" t="s">
        <v>1767</v>
      </c>
    </row>
    <row r="1333" spans="1:10" x14ac:dyDescent="0.25">
      <c r="A1333" s="1">
        <v>12368</v>
      </c>
      <c r="B1333" s="1" t="s">
        <v>1768</v>
      </c>
      <c r="C1333" s="1" t="s">
        <v>1704</v>
      </c>
      <c r="D1333" s="2" t="s">
        <v>11</v>
      </c>
      <c r="E1333" s="1"/>
      <c r="F1333" s="2"/>
      <c r="G1333" s="1" t="s">
        <v>275</v>
      </c>
      <c r="H1333" s="1"/>
      <c r="I1333" s="1" t="s">
        <v>11</v>
      </c>
      <c r="J1333" s="3" t="s">
        <v>1769</v>
      </c>
    </row>
    <row r="1334" spans="1:10" x14ac:dyDescent="0.25">
      <c r="A1334" s="1">
        <v>12369</v>
      </c>
      <c r="B1334" s="1" t="s">
        <v>1770</v>
      </c>
      <c r="C1334" s="1" t="s">
        <v>1704</v>
      </c>
      <c r="D1334" s="2" t="s">
        <v>11</v>
      </c>
      <c r="E1334" s="1"/>
      <c r="F1334" s="2"/>
      <c r="G1334" s="1" t="s">
        <v>275</v>
      </c>
      <c r="H1334" s="1"/>
      <c r="I1334" s="1" t="s">
        <v>11</v>
      </c>
      <c r="J1334" s="3" t="s">
        <v>1771</v>
      </c>
    </row>
    <row r="1335" spans="1:10" x14ac:dyDescent="0.25">
      <c r="A1335" s="1">
        <v>12392</v>
      </c>
      <c r="B1335" s="1" t="s">
        <v>1772</v>
      </c>
      <c r="C1335" s="1" t="s">
        <v>1704</v>
      </c>
      <c r="D1335" s="2" t="s">
        <v>11</v>
      </c>
      <c r="E1335" s="1"/>
      <c r="F1335" s="2"/>
      <c r="G1335" s="1" t="s">
        <v>275</v>
      </c>
      <c r="H1335" s="1"/>
      <c r="I1335" s="1" t="s">
        <v>11</v>
      </c>
      <c r="J1335" s="3" t="s">
        <v>1773</v>
      </c>
    </row>
    <row r="1336" spans="1:10" x14ac:dyDescent="0.25">
      <c r="A1336" s="1">
        <v>12292</v>
      </c>
      <c r="B1336" s="1" t="s">
        <v>1774</v>
      </c>
      <c r="C1336" s="1" t="s">
        <v>1704</v>
      </c>
      <c r="D1336" s="2" t="s">
        <v>11</v>
      </c>
      <c r="E1336" s="1"/>
      <c r="F1336" s="2"/>
      <c r="G1336" s="1" t="s">
        <v>597</v>
      </c>
      <c r="H1336" s="1"/>
      <c r="I1336" s="1" t="s">
        <v>11</v>
      </c>
      <c r="J1336" s="3" t="s">
        <v>1775</v>
      </c>
    </row>
    <row r="1337" spans="1:10" x14ac:dyDescent="0.25">
      <c r="A1337" s="1">
        <v>12318</v>
      </c>
      <c r="B1337" s="1" t="s">
        <v>1776</v>
      </c>
      <c r="C1337" s="1" t="s">
        <v>1704</v>
      </c>
      <c r="D1337" s="2" t="s">
        <v>11</v>
      </c>
      <c r="E1337" s="1"/>
      <c r="F1337" s="2"/>
      <c r="G1337" s="1" t="s">
        <v>597</v>
      </c>
      <c r="H1337" s="1"/>
      <c r="I1337" s="1" t="s">
        <v>11</v>
      </c>
      <c r="J1337" s="3" t="s">
        <v>1777</v>
      </c>
    </row>
    <row r="1338" spans="1:10" x14ac:dyDescent="0.25">
      <c r="A1338" s="1">
        <v>12290</v>
      </c>
      <c r="B1338" s="1" t="s">
        <v>1778</v>
      </c>
      <c r="C1338" s="1" t="s">
        <v>1704</v>
      </c>
      <c r="D1338" s="2" t="s">
        <v>11</v>
      </c>
      <c r="E1338" s="1"/>
      <c r="F1338" s="2"/>
      <c r="G1338" s="1" t="s">
        <v>32</v>
      </c>
      <c r="H1338" s="1"/>
      <c r="I1338" s="1" t="s">
        <v>11</v>
      </c>
      <c r="J1338" s="3" t="s">
        <v>1779</v>
      </c>
    </row>
    <row r="1339" spans="1:10" x14ac:dyDescent="0.25">
      <c r="A1339" s="1">
        <v>12302</v>
      </c>
      <c r="B1339" s="1" t="s">
        <v>1780</v>
      </c>
      <c r="C1339" s="1" t="s">
        <v>1704</v>
      </c>
      <c r="D1339" s="2" t="s">
        <v>11</v>
      </c>
      <c r="E1339" s="1"/>
      <c r="F1339" s="2"/>
      <c r="G1339" s="1" t="s">
        <v>32</v>
      </c>
      <c r="H1339" s="1"/>
      <c r="I1339" s="1" t="s">
        <v>11</v>
      </c>
      <c r="J1339" s="3" t="s">
        <v>1781</v>
      </c>
    </row>
    <row r="1340" spans="1:10" x14ac:dyDescent="0.25">
      <c r="A1340" s="1">
        <v>12311</v>
      </c>
      <c r="B1340" s="1" t="s">
        <v>1782</v>
      </c>
      <c r="C1340" s="1" t="s">
        <v>1704</v>
      </c>
      <c r="D1340" s="2" t="s">
        <v>11</v>
      </c>
      <c r="E1340" s="1"/>
      <c r="F1340" s="2"/>
      <c r="G1340" s="1" t="s">
        <v>32</v>
      </c>
      <c r="H1340" s="1"/>
      <c r="I1340" s="1" t="s">
        <v>11</v>
      </c>
      <c r="J1340" s="3" t="s">
        <v>1783</v>
      </c>
    </row>
    <row r="1341" spans="1:10" x14ac:dyDescent="0.25">
      <c r="A1341" s="1">
        <v>12312</v>
      </c>
      <c r="B1341" s="1" t="s">
        <v>1784</v>
      </c>
      <c r="C1341" s="1" t="s">
        <v>1704</v>
      </c>
      <c r="D1341" s="2" t="s">
        <v>11</v>
      </c>
      <c r="E1341" s="1"/>
      <c r="F1341" s="2"/>
      <c r="G1341" s="1" t="s">
        <v>32</v>
      </c>
      <c r="H1341" s="1"/>
      <c r="I1341" s="1" t="s">
        <v>11</v>
      </c>
      <c r="J1341" s="3" t="s">
        <v>1785</v>
      </c>
    </row>
    <row r="1342" spans="1:10" x14ac:dyDescent="0.25">
      <c r="A1342" s="1">
        <v>12313</v>
      </c>
      <c r="B1342" s="1" t="s">
        <v>1786</v>
      </c>
      <c r="C1342" s="1" t="s">
        <v>1704</v>
      </c>
      <c r="D1342" s="2" t="s">
        <v>11</v>
      </c>
      <c r="E1342" s="1"/>
      <c r="F1342" s="2"/>
      <c r="G1342" s="1" t="s">
        <v>32</v>
      </c>
      <c r="H1342" s="1"/>
      <c r="I1342" s="1" t="s">
        <v>11</v>
      </c>
      <c r="J1342" s="3" t="s">
        <v>1787</v>
      </c>
    </row>
    <row r="1343" spans="1:10" x14ac:dyDescent="0.25">
      <c r="A1343" s="1">
        <v>12314</v>
      </c>
      <c r="B1343" s="1" t="s">
        <v>1788</v>
      </c>
      <c r="C1343" s="1" t="s">
        <v>1704</v>
      </c>
      <c r="D1343" s="2" t="s">
        <v>11</v>
      </c>
      <c r="E1343" s="1"/>
      <c r="F1343" s="2"/>
      <c r="G1343" s="1" t="s">
        <v>32</v>
      </c>
      <c r="H1343" s="1"/>
      <c r="I1343" s="1" t="s">
        <v>11</v>
      </c>
      <c r="J1343" s="3" t="s">
        <v>1789</v>
      </c>
    </row>
    <row r="1344" spans="1:10" x14ac:dyDescent="0.25">
      <c r="A1344" s="1">
        <v>12320</v>
      </c>
      <c r="B1344" s="1" t="s">
        <v>1790</v>
      </c>
      <c r="C1344" s="1" t="s">
        <v>1704</v>
      </c>
      <c r="D1344" s="2" t="s">
        <v>11</v>
      </c>
      <c r="E1344" s="1"/>
      <c r="F1344" s="2"/>
      <c r="G1344" s="1" t="s">
        <v>32</v>
      </c>
      <c r="H1344" s="1"/>
      <c r="I1344" s="1" t="s">
        <v>11</v>
      </c>
      <c r="J1344" s="3" t="s">
        <v>1791</v>
      </c>
    </row>
    <row r="1345" spans="1:10" x14ac:dyDescent="0.25">
      <c r="A1345" s="1">
        <v>12321</v>
      </c>
      <c r="B1345" s="1" t="s">
        <v>1792</v>
      </c>
      <c r="C1345" s="1" t="s">
        <v>1704</v>
      </c>
      <c r="D1345" s="2" t="s">
        <v>11</v>
      </c>
      <c r="E1345" s="1"/>
      <c r="F1345" s="2"/>
      <c r="G1345" s="1" t="s">
        <v>32</v>
      </c>
      <c r="H1345" s="1"/>
      <c r="I1345" s="1" t="s">
        <v>11</v>
      </c>
      <c r="J1345" s="3" t="s">
        <v>1793</v>
      </c>
    </row>
    <row r="1346" spans="1:10" x14ac:dyDescent="0.25">
      <c r="A1346" s="1">
        <v>12322</v>
      </c>
      <c r="B1346" s="1" t="s">
        <v>1794</v>
      </c>
      <c r="C1346" s="1" t="s">
        <v>1704</v>
      </c>
      <c r="D1346" s="2" t="s">
        <v>11</v>
      </c>
      <c r="E1346" s="1"/>
      <c r="F1346" s="2"/>
      <c r="G1346" s="1" t="s">
        <v>32</v>
      </c>
      <c r="H1346" s="1"/>
      <c r="I1346" s="1" t="s">
        <v>11</v>
      </c>
      <c r="J1346" s="3" t="s">
        <v>1795</v>
      </c>
    </row>
    <row r="1347" spans="1:10" x14ac:dyDescent="0.25">
      <c r="A1347" s="1">
        <v>12326</v>
      </c>
      <c r="B1347" s="1" t="s">
        <v>1796</v>
      </c>
      <c r="C1347" s="1" t="s">
        <v>1704</v>
      </c>
      <c r="D1347" s="2" t="s">
        <v>11</v>
      </c>
      <c r="E1347" s="1"/>
      <c r="F1347" s="2"/>
      <c r="G1347" s="1" t="s">
        <v>32</v>
      </c>
      <c r="H1347" s="1"/>
      <c r="I1347" s="1" t="s">
        <v>11</v>
      </c>
      <c r="J1347" s="3" t="s">
        <v>1797</v>
      </c>
    </row>
    <row r="1348" spans="1:10" x14ac:dyDescent="0.25">
      <c r="A1348" s="1">
        <v>12332</v>
      </c>
      <c r="B1348" s="1" t="s">
        <v>1798</v>
      </c>
      <c r="C1348" s="1" t="s">
        <v>1704</v>
      </c>
      <c r="D1348" s="2" t="s">
        <v>11</v>
      </c>
      <c r="E1348" s="1"/>
      <c r="F1348" s="2"/>
      <c r="G1348" s="1" t="s">
        <v>32</v>
      </c>
      <c r="H1348" s="1"/>
      <c r="I1348" s="1" t="s">
        <v>11</v>
      </c>
      <c r="J1348" s="3" t="s">
        <v>1799</v>
      </c>
    </row>
    <row r="1349" spans="1:10" x14ac:dyDescent="0.25">
      <c r="A1349" s="1">
        <v>12334</v>
      </c>
      <c r="B1349" s="1" t="s">
        <v>1800</v>
      </c>
      <c r="C1349" s="1" t="s">
        <v>1704</v>
      </c>
      <c r="D1349" s="2" t="s">
        <v>11</v>
      </c>
      <c r="E1349" s="1"/>
      <c r="F1349" s="2"/>
      <c r="G1349" s="1" t="s">
        <v>32</v>
      </c>
      <c r="H1349" s="1"/>
      <c r="I1349" s="1" t="s">
        <v>11</v>
      </c>
      <c r="J1349" s="3" t="s">
        <v>1801</v>
      </c>
    </row>
    <row r="1350" spans="1:10" x14ac:dyDescent="0.25">
      <c r="A1350" s="1">
        <v>12316</v>
      </c>
      <c r="B1350" s="1" t="s">
        <v>1802</v>
      </c>
      <c r="C1350" s="1" t="s">
        <v>1704</v>
      </c>
      <c r="D1350" s="2" t="s">
        <v>11</v>
      </c>
      <c r="E1350" s="1"/>
      <c r="F1350" s="2"/>
      <c r="G1350" s="1" t="s">
        <v>40</v>
      </c>
      <c r="H1350" s="1"/>
      <c r="I1350" s="1" t="s">
        <v>11</v>
      </c>
      <c r="J1350" s="3" t="s">
        <v>1803</v>
      </c>
    </row>
    <row r="1351" spans="1:10" x14ac:dyDescent="0.25">
      <c r="A1351" s="1">
        <v>12330</v>
      </c>
      <c r="B1351" s="1" t="s">
        <v>1804</v>
      </c>
      <c r="C1351" s="1" t="s">
        <v>1704</v>
      </c>
      <c r="D1351" s="2" t="s">
        <v>11</v>
      </c>
      <c r="E1351" s="1"/>
      <c r="F1351" s="2"/>
      <c r="G1351" s="1" t="s">
        <v>40</v>
      </c>
      <c r="H1351" s="1"/>
      <c r="I1351" s="1" t="s">
        <v>11</v>
      </c>
      <c r="J1351" s="3" t="s">
        <v>1805</v>
      </c>
    </row>
    <row r="1352" spans="1:10" x14ac:dyDescent="0.25">
      <c r="A1352" s="1">
        <v>12294</v>
      </c>
      <c r="B1352" s="1" t="s">
        <v>1806</v>
      </c>
      <c r="C1352" s="1" t="s">
        <v>1704</v>
      </c>
      <c r="D1352" s="2" t="s">
        <v>11</v>
      </c>
      <c r="E1352" s="1"/>
      <c r="F1352" s="2"/>
      <c r="G1352" s="1" t="s">
        <v>48</v>
      </c>
      <c r="H1352" s="1"/>
      <c r="I1352" s="1" t="s">
        <v>11</v>
      </c>
      <c r="J1352" s="3" t="s">
        <v>1807</v>
      </c>
    </row>
    <row r="1353" spans="1:10" x14ac:dyDescent="0.25">
      <c r="A1353" s="1">
        <v>12383</v>
      </c>
      <c r="B1353" s="1" t="s">
        <v>1808</v>
      </c>
      <c r="C1353" s="1" t="s">
        <v>1704</v>
      </c>
      <c r="D1353" s="2" t="s">
        <v>11</v>
      </c>
      <c r="E1353" s="1"/>
      <c r="F1353" s="2"/>
      <c r="G1353" s="1" t="s">
        <v>48</v>
      </c>
      <c r="H1353" s="1"/>
      <c r="I1353" s="1" t="s">
        <v>11</v>
      </c>
      <c r="J1353" s="3" t="s">
        <v>1809</v>
      </c>
    </row>
    <row r="1354" spans="1:10" x14ac:dyDescent="0.25">
      <c r="A1354" s="1">
        <v>12377</v>
      </c>
      <c r="B1354" s="1" t="s">
        <v>1810</v>
      </c>
      <c r="C1354" s="1" t="s">
        <v>1704</v>
      </c>
      <c r="D1354" s="2" t="s">
        <v>11</v>
      </c>
      <c r="E1354" s="1"/>
      <c r="F1354" s="2"/>
      <c r="G1354" s="1" t="s">
        <v>123</v>
      </c>
      <c r="H1354" s="1"/>
      <c r="I1354" s="1" t="s">
        <v>11</v>
      </c>
      <c r="J1354" s="3" t="s">
        <v>1811</v>
      </c>
    </row>
    <row r="1355" spans="1:10" x14ac:dyDescent="0.25">
      <c r="A1355" s="1">
        <v>12378</v>
      </c>
      <c r="B1355" s="1" t="s">
        <v>1812</v>
      </c>
      <c r="C1355" s="1" t="s">
        <v>1704</v>
      </c>
      <c r="D1355" s="2" t="s">
        <v>11</v>
      </c>
      <c r="E1355" s="1"/>
      <c r="F1355" s="2"/>
      <c r="G1355" s="1" t="s">
        <v>125</v>
      </c>
      <c r="H1355" s="1"/>
      <c r="I1355" s="1" t="s">
        <v>11</v>
      </c>
      <c r="J1355" s="3" t="s">
        <v>1813</v>
      </c>
    </row>
    <row r="1356" spans="1:10" x14ac:dyDescent="0.25">
      <c r="A1356" s="1">
        <v>12293</v>
      </c>
      <c r="B1356" s="1" t="s">
        <v>1814</v>
      </c>
      <c r="C1356" s="1" t="s">
        <v>1704</v>
      </c>
      <c r="D1356" s="2" t="s">
        <v>11</v>
      </c>
      <c r="E1356" s="1"/>
      <c r="F1356" s="2"/>
      <c r="G1356" s="1" t="s">
        <v>293</v>
      </c>
      <c r="H1356" s="1"/>
      <c r="I1356" s="1" t="s">
        <v>11</v>
      </c>
      <c r="J1356" s="3" t="s">
        <v>1815</v>
      </c>
    </row>
    <row r="1357" spans="1:10" x14ac:dyDescent="0.25">
      <c r="A1357" s="1">
        <v>12317</v>
      </c>
      <c r="B1357" s="1" t="s">
        <v>1816</v>
      </c>
      <c r="C1357" s="1" t="s">
        <v>1704</v>
      </c>
      <c r="D1357" s="2" t="s">
        <v>11</v>
      </c>
      <c r="E1357" s="1"/>
      <c r="F1357" s="2"/>
      <c r="G1357" s="1" t="s">
        <v>293</v>
      </c>
      <c r="H1357" s="1"/>
      <c r="I1357" s="1" t="s">
        <v>11</v>
      </c>
      <c r="J1357" s="3" t="s">
        <v>1817</v>
      </c>
    </row>
    <row r="1358" spans="1:10" x14ac:dyDescent="0.25">
      <c r="A1358" s="1">
        <v>12301</v>
      </c>
      <c r="B1358" s="1" t="s">
        <v>1818</v>
      </c>
      <c r="C1358" s="1" t="s">
        <v>1704</v>
      </c>
      <c r="D1358" s="2" t="s">
        <v>11</v>
      </c>
      <c r="E1358" s="1"/>
      <c r="F1358" s="2"/>
      <c r="G1358" s="1" t="s">
        <v>58</v>
      </c>
      <c r="H1358" s="1"/>
      <c r="I1358" s="1" t="s">
        <v>11</v>
      </c>
      <c r="J1358" s="3" t="s">
        <v>1819</v>
      </c>
    </row>
    <row r="1359" spans="1:10" x14ac:dyDescent="0.25">
      <c r="A1359" s="1">
        <v>12329</v>
      </c>
      <c r="B1359" s="1" t="s">
        <v>1820</v>
      </c>
      <c r="C1359" s="1" t="s">
        <v>1704</v>
      </c>
      <c r="D1359" s="2" t="s">
        <v>11</v>
      </c>
      <c r="E1359" s="1"/>
      <c r="F1359" s="2"/>
      <c r="G1359" s="1" t="s">
        <v>58</v>
      </c>
      <c r="H1359" s="1"/>
      <c r="I1359" s="1" t="s">
        <v>11</v>
      </c>
      <c r="J1359" s="3" t="s">
        <v>1821</v>
      </c>
    </row>
    <row r="1360" spans="1:10" x14ac:dyDescent="0.25">
      <c r="A1360" s="1">
        <v>12382</v>
      </c>
      <c r="B1360" s="1" t="s">
        <v>1822</v>
      </c>
      <c r="C1360" s="1" t="s">
        <v>1704</v>
      </c>
      <c r="D1360" s="2" t="s">
        <v>11</v>
      </c>
      <c r="E1360" s="1"/>
      <c r="F1360" s="2"/>
      <c r="G1360" s="1" t="s">
        <v>58</v>
      </c>
      <c r="H1360" s="1"/>
      <c r="I1360" s="1" t="s">
        <v>11</v>
      </c>
      <c r="J1360" s="3" t="s">
        <v>1823</v>
      </c>
    </row>
    <row r="1361" spans="1:10" x14ac:dyDescent="0.25">
      <c r="A1361" s="1">
        <v>12385</v>
      </c>
      <c r="B1361" s="1" t="s">
        <v>1824</v>
      </c>
      <c r="C1361" s="1" t="s">
        <v>1704</v>
      </c>
      <c r="D1361" s="2" t="s">
        <v>11</v>
      </c>
      <c r="E1361" s="1"/>
      <c r="F1361" s="2"/>
      <c r="G1361" s="1" t="s">
        <v>58</v>
      </c>
      <c r="H1361" s="1"/>
      <c r="I1361" s="1" t="s">
        <v>11</v>
      </c>
      <c r="J1361" s="3" t="s">
        <v>1825</v>
      </c>
    </row>
    <row r="1362" spans="1:10" x14ac:dyDescent="0.25">
      <c r="A1362" s="1">
        <v>12295</v>
      </c>
      <c r="B1362" s="1" t="s">
        <v>1826</v>
      </c>
      <c r="C1362" s="1" t="s">
        <v>1704</v>
      </c>
      <c r="D1362" s="2" t="s">
        <v>11</v>
      </c>
      <c r="E1362" s="1"/>
      <c r="F1362" s="2"/>
      <c r="G1362" s="1" t="s">
        <v>62</v>
      </c>
      <c r="H1362" s="1"/>
      <c r="I1362" s="1" t="s">
        <v>11</v>
      </c>
      <c r="J1362" s="3" t="s">
        <v>1827</v>
      </c>
    </row>
    <row r="1363" spans="1:10" x14ac:dyDescent="0.25">
      <c r="A1363" s="1">
        <v>12300</v>
      </c>
      <c r="B1363" s="1" t="s">
        <v>1828</v>
      </c>
      <c r="C1363" s="1" t="s">
        <v>1704</v>
      </c>
      <c r="D1363" s="2" t="s">
        <v>11</v>
      </c>
      <c r="E1363" s="1"/>
      <c r="F1363" s="2"/>
      <c r="G1363" s="1" t="s">
        <v>62</v>
      </c>
      <c r="H1363" s="1"/>
      <c r="I1363" s="1" t="s">
        <v>11</v>
      </c>
      <c r="J1363" s="3" t="s">
        <v>1829</v>
      </c>
    </row>
    <row r="1364" spans="1:10" x14ac:dyDescent="0.25">
      <c r="A1364" s="1">
        <v>12303</v>
      </c>
      <c r="B1364" s="1" t="s">
        <v>1830</v>
      </c>
      <c r="C1364" s="1" t="s">
        <v>1704</v>
      </c>
      <c r="D1364" s="2" t="s">
        <v>11</v>
      </c>
      <c r="E1364" s="1"/>
      <c r="F1364" s="2"/>
      <c r="G1364" s="1" t="s">
        <v>62</v>
      </c>
      <c r="H1364" s="1"/>
      <c r="I1364" s="1" t="s">
        <v>11</v>
      </c>
      <c r="J1364" s="3" t="s">
        <v>1831</v>
      </c>
    </row>
    <row r="1365" spans="1:10" x14ac:dyDescent="0.25">
      <c r="A1365" s="1">
        <v>12304</v>
      </c>
      <c r="B1365" s="1" t="s">
        <v>1832</v>
      </c>
      <c r="C1365" s="1" t="s">
        <v>1704</v>
      </c>
      <c r="D1365" s="2" t="s">
        <v>11</v>
      </c>
      <c r="E1365" s="1"/>
      <c r="F1365" s="2"/>
      <c r="G1365" s="1" t="s">
        <v>62</v>
      </c>
      <c r="H1365" s="1"/>
      <c r="I1365" s="1" t="s">
        <v>11</v>
      </c>
      <c r="J1365" s="3" t="s">
        <v>1833</v>
      </c>
    </row>
    <row r="1366" spans="1:10" x14ac:dyDescent="0.25">
      <c r="A1366" s="1">
        <v>12305</v>
      </c>
      <c r="B1366" s="1" t="s">
        <v>1834</v>
      </c>
      <c r="C1366" s="1" t="s">
        <v>1704</v>
      </c>
      <c r="D1366" s="2" t="s">
        <v>11</v>
      </c>
      <c r="E1366" s="1"/>
      <c r="F1366" s="2"/>
      <c r="G1366" s="1" t="s">
        <v>62</v>
      </c>
      <c r="H1366" s="1"/>
      <c r="I1366" s="1" t="s">
        <v>11</v>
      </c>
      <c r="J1366" s="3" t="s">
        <v>1835</v>
      </c>
    </row>
    <row r="1367" spans="1:10" x14ac:dyDescent="0.25">
      <c r="A1367" s="1">
        <v>12307</v>
      </c>
      <c r="B1367" s="1" t="s">
        <v>1836</v>
      </c>
      <c r="C1367" s="1" t="s">
        <v>1704</v>
      </c>
      <c r="D1367" s="2" t="s">
        <v>11</v>
      </c>
      <c r="E1367" s="1"/>
      <c r="F1367" s="2"/>
      <c r="G1367" s="1" t="s">
        <v>62</v>
      </c>
      <c r="H1367" s="1"/>
      <c r="I1367" s="1" t="s">
        <v>11</v>
      </c>
      <c r="J1367" s="3" t="s">
        <v>1837</v>
      </c>
    </row>
    <row r="1368" spans="1:10" x14ac:dyDescent="0.25">
      <c r="A1368" s="1">
        <v>12308</v>
      </c>
      <c r="B1368" s="1" t="s">
        <v>1838</v>
      </c>
      <c r="C1368" s="1" t="s">
        <v>1704</v>
      </c>
      <c r="D1368" s="2" t="s">
        <v>11</v>
      </c>
      <c r="E1368" s="1"/>
      <c r="F1368" s="2"/>
      <c r="G1368" s="1" t="s">
        <v>62</v>
      </c>
      <c r="H1368" s="1"/>
      <c r="I1368" s="1" t="s">
        <v>11</v>
      </c>
      <c r="J1368" s="3" t="s">
        <v>1839</v>
      </c>
    </row>
    <row r="1369" spans="1:10" x14ac:dyDescent="0.25">
      <c r="A1369" s="1">
        <v>12309</v>
      </c>
      <c r="B1369" s="1" t="s">
        <v>1840</v>
      </c>
      <c r="C1369" s="1" t="s">
        <v>1704</v>
      </c>
      <c r="D1369" s="2" t="s">
        <v>11</v>
      </c>
      <c r="E1369" s="1"/>
      <c r="F1369" s="2"/>
      <c r="G1369" s="1" t="s">
        <v>62</v>
      </c>
      <c r="H1369" s="1"/>
      <c r="I1369" s="1" t="s">
        <v>11</v>
      </c>
      <c r="J1369" s="3" t="s">
        <v>1841</v>
      </c>
    </row>
    <row r="1370" spans="1:10" x14ac:dyDescent="0.25">
      <c r="A1370" s="1">
        <v>12315</v>
      </c>
      <c r="B1370" s="1" t="s">
        <v>1842</v>
      </c>
      <c r="C1370" s="1" t="s">
        <v>1704</v>
      </c>
      <c r="D1370" s="2" t="s">
        <v>11</v>
      </c>
      <c r="E1370" s="1"/>
      <c r="F1370" s="2"/>
      <c r="G1370" s="1" t="s">
        <v>62</v>
      </c>
      <c r="H1370" s="1"/>
      <c r="I1370" s="1" t="s">
        <v>11</v>
      </c>
      <c r="J1370" s="3" t="s">
        <v>1843</v>
      </c>
    </row>
    <row r="1371" spans="1:10" x14ac:dyDescent="0.25">
      <c r="A1371" s="1">
        <v>12327</v>
      </c>
      <c r="B1371" s="1" t="s">
        <v>1844</v>
      </c>
      <c r="C1371" s="1" t="s">
        <v>1704</v>
      </c>
      <c r="D1371" s="2" t="s">
        <v>11</v>
      </c>
      <c r="E1371" s="1"/>
      <c r="F1371" s="2"/>
      <c r="G1371" s="1" t="s">
        <v>62</v>
      </c>
      <c r="H1371" s="1"/>
      <c r="I1371" s="1" t="s">
        <v>11</v>
      </c>
      <c r="J1371" s="3" t="s">
        <v>1845</v>
      </c>
    </row>
    <row r="1372" spans="1:10" x14ac:dyDescent="0.25">
      <c r="A1372" s="1">
        <v>12310</v>
      </c>
      <c r="B1372" s="1" t="s">
        <v>1846</v>
      </c>
      <c r="C1372" s="1" t="s">
        <v>1704</v>
      </c>
      <c r="D1372" s="2" t="s">
        <v>11</v>
      </c>
      <c r="E1372" s="1"/>
      <c r="F1372" s="2"/>
      <c r="G1372" s="1" t="s">
        <v>64</v>
      </c>
      <c r="H1372" s="1"/>
      <c r="I1372" s="1" t="s">
        <v>11</v>
      </c>
      <c r="J1372" s="3" t="s">
        <v>1847</v>
      </c>
    </row>
    <row r="1373" spans="1:10" x14ac:dyDescent="0.25">
      <c r="A1373" s="1">
        <v>12287</v>
      </c>
      <c r="B1373" s="1" t="s">
        <v>1848</v>
      </c>
      <c r="C1373" s="1" t="s">
        <v>1704</v>
      </c>
      <c r="D1373" s="2" t="s">
        <v>11</v>
      </c>
      <c r="E1373" s="1"/>
      <c r="F1373" s="2"/>
      <c r="G1373" s="1" t="s">
        <v>166</v>
      </c>
      <c r="H1373" s="1"/>
      <c r="I1373" s="1" t="s">
        <v>11</v>
      </c>
      <c r="J1373" s="3" t="s">
        <v>1849</v>
      </c>
    </row>
    <row r="1374" spans="1:10" x14ac:dyDescent="0.25">
      <c r="A1374" s="1">
        <v>12288</v>
      </c>
      <c r="B1374" s="1" t="s">
        <v>1850</v>
      </c>
      <c r="C1374" s="1" t="s">
        <v>1704</v>
      </c>
      <c r="D1374" s="2" t="s">
        <v>11</v>
      </c>
      <c r="E1374" s="1"/>
      <c r="F1374" s="2"/>
      <c r="G1374" s="1" t="s">
        <v>166</v>
      </c>
      <c r="H1374" s="1"/>
      <c r="I1374" s="1" t="s">
        <v>11</v>
      </c>
      <c r="J1374" s="3" t="s">
        <v>1851</v>
      </c>
    </row>
    <row r="1375" spans="1:10" x14ac:dyDescent="0.25">
      <c r="A1375" s="1">
        <v>12289</v>
      </c>
      <c r="B1375" s="1" t="s">
        <v>1852</v>
      </c>
      <c r="C1375" s="1" t="s">
        <v>1704</v>
      </c>
      <c r="D1375" s="2" t="s">
        <v>11</v>
      </c>
      <c r="E1375" s="1"/>
      <c r="F1375" s="2"/>
      <c r="G1375" s="1" t="s">
        <v>166</v>
      </c>
      <c r="H1375" s="1"/>
      <c r="I1375" s="1" t="s">
        <v>11</v>
      </c>
      <c r="J1375" s="3" t="s">
        <v>1853</v>
      </c>
    </row>
    <row r="1376" spans="1:10" x14ac:dyDescent="0.25">
      <c r="A1376" s="1">
        <v>12336</v>
      </c>
      <c r="B1376" s="1" t="s">
        <v>1854</v>
      </c>
      <c r="C1376" s="1" t="s">
        <v>1704</v>
      </c>
      <c r="D1376" s="2" t="s">
        <v>11</v>
      </c>
      <c r="E1376" s="1"/>
      <c r="F1376" s="2"/>
      <c r="G1376" s="1" t="s">
        <v>166</v>
      </c>
      <c r="H1376" s="1"/>
      <c r="I1376" s="1" t="s">
        <v>11</v>
      </c>
      <c r="J1376" s="3" t="s">
        <v>1855</v>
      </c>
    </row>
    <row r="1377" spans="1:10" x14ac:dyDescent="0.25">
      <c r="A1377" s="1">
        <v>12337</v>
      </c>
      <c r="B1377" s="1" t="s">
        <v>1856</v>
      </c>
      <c r="C1377" s="1" t="s">
        <v>1704</v>
      </c>
      <c r="D1377" s="2" t="s">
        <v>11</v>
      </c>
      <c r="E1377" s="1"/>
      <c r="F1377" s="2"/>
      <c r="G1377" s="1" t="s">
        <v>166</v>
      </c>
      <c r="H1377" s="1"/>
      <c r="I1377" s="1" t="s">
        <v>11</v>
      </c>
      <c r="J1377" s="3" t="s">
        <v>1857</v>
      </c>
    </row>
    <row r="1378" spans="1:10" x14ac:dyDescent="0.25">
      <c r="A1378" s="1">
        <v>12347</v>
      </c>
      <c r="B1378" s="1" t="s">
        <v>1858</v>
      </c>
      <c r="C1378" s="1" t="s">
        <v>1704</v>
      </c>
      <c r="D1378" s="2" t="s">
        <v>11</v>
      </c>
      <c r="E1378" s="1"/>
      <c r="F1378" s="2"/>
      <c r="G1378" s="1" t="s">
        <v>166</v>
      </c>
      <c r="H1378" s="1"/>
      <c r="I1378" s="1" t="s">
        <v>11</v>
      </c>
      <c r="J1378" s="3" t="s">
        <v>1859</v>
      </c>
    </row>
    <row r="1379" spans="1:10" x14ac:dyDescent="0.25">
      <c r="A1379" s="1">
        <v>12348</v>
      </c>
      <c r="B1379" s="1" t="s">
        <v>1860</v>
      </c>
      <c r="C1379" s="1" t="s">
        <v>1704</v>
      </c>
      <c r="D1379" s="2" t="s">
        <v>11</v>
      </c>
      <c r="E1379" s="1"/>
      <c r="F1379" s="2"/>
      <c r="G1379" s="1" t="s">
        <v>166</v>
      </c>
      <c r="H1379" s="1"/>
      <c r="I1379" s="1" t="s">
        <v>11</v>
      </c>
      <c r="J1379" s="3" t="s">
        <v>1861</v>
      </c>
    </row>
    <row r="1380" spans="1:10" x14ac:dyDescent="0.25">
      <c r="A1380" s="1">
        <v>12349</v>
      </c>
      <c r="B1380" s="1" t="s">
        <v>1862</v>
      </c>
      <c r="C1380" s="1" t="s">
        <v>1704</v>
      </c>
      <c r="D1380" s="2" t="s">
        <v>11</v>
      </c>
      <c r="E1380" s="1"/>
      <c r="F1380" s="2"/>
      <c r="G1380" s="1" t="s">
        <v>166</v>
      </c>
      <c r="H1380" s="1"/>
      <c r="I1380" s="1" t="s">
        <v>11</v>
      </c>
      <c r="J1380" s="3" t="s">
        <v>1863</v>
      </c>
    </row>
    <row r="1381" spans="1:10" x14ac:dyDescent="0.25">
      <c r="A1381" s="1">
        <v>12351</v>
      </c>
      <c r="B1381" s="1" t="s">
        <v>1864</v>
      </c>
      <c r="C1381" s="1" t="s">
        <v>1704</v>
      </c>
      <c r="D1381" s="2" t="s">
        <v>11</v>
      </c>
      <c r="E1381" s="1"/>
      <c r="F1381" s="2"/>
      <c r="G1381" s="1" t="s">
        <v>166</v>
      </c>
      <c r="H1381" s="1"/>
      <c r="I1381" s="1" t="s">
        <v>11</v>
      </c>
      <c r="J1381" s="3" t="s">
        <v>1865</v>
      </c>
    </row>
    <row r="1382" spans="1:10" x14ac:dyDescent="0.25">
      <c r="A1382" s="1">
        <v>12352</v>
      </c>
      <c r="B1382" s="1" t="s">
        <v>1866</v>
      </c>
      <c r="C1382" s="1" t="s">
        <v>1704</v>
      </c>
      <c r="D1382" s="2" t="s">
        <v>11</v>
      </c>
      <c r="E1382" s="1"/>
      <c r="F1382" s="2"/>
      <c r="G1382" s="1" t="s">
        <v>166</v>
      </c>
      <c r="H1382" s="1"/>
      <c r="I1382" s="1" t="s">
        <v>11</v>
      </c>
      <c r="J1382" s="3" t="s">
        <v>1867</v>
      </c>
    </row>
    <row r="1383" spans="1:10" x14ac:dyDescent="0.25">
      <c r="A1383" s="1">
        <v>12359</v>
      </c>
      <c r="B1383" s="1" t="s">
        <v>1868</v>
      </c>
      <c r="C1383" s="1" t="s">
        <v>1704</v>
      </c>
      <c r="D1383" s="2" t="s">
        <v>11</v>
      </c>
      <c r="E1383" s="1"/>
      <c r="F1383" s="2"/>
      <c r="G1383" s="1" t="s">
        <v>166</v>
      </c>
      <c r="H1383" s="1"/>
      <c r="I1383" s="1" t="s">
        <v>11</v>
      </c>
      <c r="J1383" s="3" t="s">
        <v>1869</v>
      </c>
    </row>
    <row r="1384" spans="1:10" x14ac:dyDescent="0.25">
      <c r="A1384" s="1">
        <v>12364</v>
      </c>
      <c r="B1384" s="1" t="s">
        <v>1870</v>
      </c>
      <c r="C1384" s="1" t="s">
        <v>1704</v>
      </c>
      <c r="D1384" s="2" t="s">
        <v>11</v>
      </c>
      <c r="E1384" s="1"/>
      <c r="F1384" s="2"/>
      <c r="G1384" s="1" t="s">
        <v>166</v>
      </c>
      <c r="H1384" s="1"/>
      <c r="I1384" s="1" t="s">
        <v>11</v>
      </c>
      <c r="J1384" s="3" t="s">
        <v>1871</v>
      </c>
    </row>
    <row r="1385" spans="1:10" x14ac:dyDescent="0.25">
      <c r="A1385" s="1">
        <v>12365</v>
      </c>
      <c r="B1385" s="1" t="s">
        <v>1872</v>
      </c>
      <c r="C1385" s="1" t="s">
        <v>1704</v>
      </c>
      <c r="D1385" s="2" t="s">
        <v>11</v>
      </c>
      <c r="E1385" s="1"/>
      <c r="F1385" s="2"/>
      <c r="G1385" s="1" t="s">
        <v>166</v>
      </c>
      <c r="H1385" s="1"/>
      <c r="I1385" s="1" t="s">
        <v>11</v>
      </c>
      <c r="J1385" s="3" t="s">
        <v>1873</v>
      </c>
    </row>
    <row r="1386" spans="1:10" x14ac:dyDescent="0.25">
      <c r="A1386" s="1">
        <v>12371</v>
      </c>
      <c r="B1386" s="1" t="s">
        <v>1874</v>
      </c>
      <c r="C1386" s="1" t="s">
        <v>1704</v>
      </c>
      <c r="D1386" s="2" t="s">
        <v>11</v>
      </c>
      <c r="E1386" s="1"/>
      <c r="F1386" s="2"/>
      <c r="G1386" s="1" t="s">
        <v>166</v>
      </c>
      <c r="H1386" s="1"/>
      <c r="I1386" s="1" t="s">
        <v>11</v>
      </c>
      <c r="J1386" s="3" t="s">
        <v>1875</v>
      </c>
    </row>
    <row r="1387" spans="1:10" x14ac:dyDescent="0.25">
      <c r="A1387" s="1">
        <v>12372</v>
      </c>
      <c r="B1387" s="1" t="s">
        <v>1876</v>
      </c>
      <c r="C1387" s="1" t="s">
        <v>1704</v>
      </c>
      <c r="D1387" s="2" t="s">
        <v>11</v>
      </c>
      <c r="E1387" s="1"/>
      <c r="F1387" s="2"/>
      <c r="G1387" s="1" t="s">
        <v>166</v>
      </c>
      <c r="H1387" s="1"/>
      <c r="I1387" s="1" t="s">
        <v>11</v>
      </c>
      <c r="J1387" s="3" t="s">
        <v>1877</v>
      </c>
    </row>
    <row r="1388" spans="1:10" x14ac:dyDescent="0.25">
      <c r="A1388" s="1">
        <v>12374</v>
      </c>
      <c r="B1388" s="1" t="s">
        <v>1878</v>
      </c>
      <c r="C1388" s="1" t="s">
        <v>1704</v>
      </c>
      <c r="D1388" s="2" t="s">
        <v>11</v>
      </c>
      <c r="E1388" s="1"/>
      <c r="F1388" s="2"/>
      <c r="G1388" s="1" t="s">
        <v>166</v>
      </c>
      <c r="H1388" s="1"/>
      <c r="I1388" s="1" t="s">
        <v>11</v>
      </c>
      <c r="J1388" s="3" t="s">
        <v>1879</v>
      </c>
    </row>
    <row r="1389" spans="1:10" x14ac:dyDescent="0.25">
      <c r="A1389" s="1">
        <v>12380</v>
      </c>
      <c r="B1389" s="1" t="s">
        <v>1880</v>
      </c>
      <c r="C1389" s="1" t="s">
        <v>1704</v>
      </c>
      <c r="D1389" s="2" t="s">
        <v>11</v>
      </c>
      <c r="E1389" s="1"/>
      <c r="F1389" s="2"/>
      <c r="G1389" s="1" t="s">
        <v>166</v>
      </c>
      <c r="H1389" s="1"/>
      <c r="I1389" s="1" t="s">
        <v>11</v>
      </c>
      <c r="J1389" s="3" t="s">
        <v>1881</v>
      </c>
    </row>
    <row r="1390" spans="1:10" x14ac:dyDescent="0.25">
      <c r="A1390" s="1">
        <v>12381</v>
      </c>
      <c r="B1390" s="1" t="s">
        <v>1882</v>
      </c>
      <c r="C1390" s="1" t="s">
        <v>1704</v>
      </c>
      <c r="D1390" s="2" t="s">
        <v>11</v>
      </c>
      <c r="E1390" s="1"/>
      <c r="F1390" s="2"/>
      <c r="G1390" s="1" t="s">
        <v>166</v>
      </c>
      <c r="H1390" s="1"/>
      <c r="I1390" s="1" t="s">
        <v>11</v>
      </c>
      <c r="J1390" s="3" t="s">
        <v>1883</v>
      </c>
    </row>
    <row r="1391" spans="1:10" x14ac:dyDescent="0.25">
      <c r="A1391" s="1">
        <v>12384</v>
      </c>
      <c r="B1391" s="1" t="s">
        <v>1884</v>
      </c>
      <c r="C1391" s="1" t="s">
        <v>1704</v>
      </c>
      <c r="D1391" s="2" t="s">
        <v>11</v>
      </c>
      <c r="E1391" s="1"/>
      <c r="F1391" s="2"/>
      <c r="G1391" s="1" t="s">
        <v>166</v>
      </c>
      <c r="H1391" s="1"/>
      <c r="I1391" s="1" t="s">
        <v>11</v>
      </c>
      <c r="J1391" s="3" t="s">
        <v>1885</v>
      </c>
    </row>
    <row r="1392" spans="1:10" x14ac:dyDescent="0.25">
      <c r="A1392" s="1">
        <v>12390</v>
      </c>
      <c r="B1392" s="1" t="s">
        <v>1886</v>
      </c>
      <c r="C1392" s="1" t="s">
        <v>1704</v>
      </c>
      <c r="D1392" s="2" t="s">
        <v>11</v>
      </c>
      <c r="E1392" s="1"/>
      <c r="F1392" s="2"/>
      <c r="G1392" s="1" t="s">
        <v>166</v>
      </c>
      <c r="H1392" s="1"/>
      <c r="I1392" s="1" t="s">
        <v>11</v>
      </c>
      <c r="J1392" s="3" t="s">
        <v>1887</v>
      </c>
    </row>
    <row r="1393" spans="1:10" x14ac:dyDescent="0.25">
      <c r="A1393" s="1">
        <v>12358</v>
      </c>
      <c r="B1393" s="1" t="s">
        <v>1888</v>
      </c>
      <c r="C1393" s="1" t="s">
        <v>1704</v>
      </c>
      <c r="D1393" s="2" t="s">
        <v>11</v>
      </c>
      <c r="E1393" s="1"/>
      <c r="F1393" s="2"/>
      <c r="G1393" s="1" t="s">
        <v>260</v>
      </c>
      <c r="H1393" s="1"/>
      <c r="I1393" s="1" t="s">
        <v>11</v>
      </c>
      <c r="J1393" s="3" t="s">
        <v>1889</v>
      </c>
    </row>
    <row r="1394" spans="1:10" x14ac:dyDescent="0.25">
      <c r="A1394" s="1">
        <v>12362</v>
      </c>
      <c r="B1394" s="1" t="s">
        <v>1890</v>
      </c>
      <c r="C1394" s="1" t="s">
        <v>1704</v>
      </c>
      <c r="D1394" s="2" t="s">
        <v>11</v>
      </c>
      <c r="E1394" s="1"/>
      <c r="F1394" s="2"/>
      <c r="G1394" s="1" t="s">
        <v>260</v>
      </c>
      <c r="H1394" s="1"/>
      <c r="I1394" s="1" t="s">
        <v>11</v>
      </c>
      <c r="J1394" s="3" t="s">
        <v>1891</v>
      </c>
    </row>
    <row r="1395" spans="1:10" x14ac:dyDescent="0.25">
      <c r="A1395" s="1">
        <v>12363</v>
      </c>
      <c r="B1395" s="1" t="s">
        <v>1892</v>
      </c>
      <c r="C1395" s="1" t="s">
        <v>1704</v>
      </c>
      <c r="D1395" s="2" t="s">
        <v>11</v>
      </c>
      <c r="E1395" s="1"/>
      <c r="F1395" s="2"/>
      <c r="G1395" s="1" t="s">
        <v>260</v>
      </c>
      <c r="H1395" s="1"/>
      <c r="I1395" s="1" t="s">
        <v>11</v>
      </c>
      <c r="J1395" s="3" t="s">
        <v>1893</v>
      </c>
    </row>
    <row r="1396" spans="1:10" x14ac:dyDescent="0.25">
      <c r="A1396" s="1">
        <v>12370</v>
      </c>
      <c r="B1396" s="1" t="s">
        <v>1894</v>
      </c>
      <c r="C1396" s="1" t="s">
        <v>1704</v>
      </c>
      <c r="D1396" s="2" t="s">
        <v>11</v>
      </c>
      <c r="E1396" s="1"/>
      <c r="F1396" s="2"/>
      <c r="G1396" s="1" t="s">
        <v>260</v>
      </c>
      <c r="H1396" s="1"/>
      <c r="I1396" s="1" t="s">
        <v>11</v>
      </c>
      <c r="J1396" s="3" t="s">
        <v>1895</v>
      </c>
    </row>
    <row r="1397" spans="1:10" x14ac:dyDescent="0.25">
      <c r="A1397" s="1">
        <v>12387</v>
      </c>
      <c r="B1397" s="1" t="s">
        <v>1896</v>
      </c>
      <c r="C1397" s="1" t="s">
        <v>1704</v>
      </c>
      <c r="D1397" s="2" t="s">
        <v>11</v>
      </c>
      <c r="E1397" s="1"/>
      <c r="F1397" s="2"/>
      <c r="G1397" s="1" t="s">
        <v>260</v>
      </c>
      <c r="H1397" s="1"/>
      <c r="I1397" s="1" t="s">
        <v>11</v>
      </c>
      <c r="J1397" s="3" t="s">
        <v>1897</v>
      </c>
    </row>
    <row r="1398" spans="1:10" x14ac:dyDescent="0.25">
      <c r="A1398" s="1">
        <v>12323</v>
      </c>
      <c r="B1398" s="1" t="s">
        <v>1898</v>
      </c>
      <c r="C1398" s="1" t="s">
        <v>1704</v>
      </c>
      <c r="D1398" s="2" t="s">
        <v>11</v>
      </c>
      <c r="E1398" s="1"/>
      <c r="F1398" s="2"/>
      <c r="G1398" s="1" t="s">
        <v>307</v>
      </c>
      <c r="H1398" s="1"/>
      <c r="I1398" s="1" t="s">
        <v>11</v>
      </c>
      <c r="J1398" s="3" t="s">
        <v>1899</v>
      </c>
    </row>
    <row r="1399" spans="1:10" x14ac:dyDescent="0.25">
      <c r="A1399" s="1">
        <v>12325</v>
      </c>
      <c r="B1399" s="1" t="s">
        <v>1900</v>
      </c>
      <c r="C1399" s="1" t="s">
        <v>1704</v>
      </c>
      <c r="D1399" s="2" t="s">
        <v>11</v>
      </c>
      <c r="E1399" s="1"/>
      <c r="F1399" s="2"/>
      <c r="G1399" s="1" t="s">
        <v>307</v>
      </c>
      <c r="H1399" s="1"/>
      <c r="I1399" s="1" t="s">
        <v>11</v>
      </c>
      <c r="J1399" s="3" t="s">
        <v>1901</v>
      </c>
    </row>
    <row r="1400" spans="1:10" x14ac:dyDescent="0.25">
      <c r="A1400" s="1">
        <v>12344</v>
      </c>
      <c r="B1400" s="1" t="s">
        <v>1902</v>
      </c>
      <c r="C1400" s="1" t="s">
        <v>1704</v>
      </c>
      <c r="D1400" s="2" t="s">
        <v>11</v>
      </c>
      <c r="E1400" s="1"/>
      <c r="F1400" s="2"/>
      <c r="G1400" s="1" t="s">
        <v>174</v>
      </c>
      <c r="H1400" s="1"/>
      <c r="I1400" s="1" t="s">
        <v>11</v>
      </c>
      <c r="J1400" s="3" t="s">
        <v>1903</v>
      </c>
    </row>
    <row r="1401" spans="1:10" x14ac:dyDescent="0.25">
      <c r="A1401" s="1">
        <v>12345</v>
      </c>
      <c r="B1401" s="1" t="s">
        <v>1904</v>
      </c>
      <c r="C1401" s="1" t="s">
        <v>1704</v>
      </c>
      <c r="D1401" s="2" t="s">
        <v>11</v>
      </c>
      <c r="E1401" s="1"/>
      <c r="F1401" s="2"/>
      <c r="G1401" s="1" t="s">
        <v>174</v>
      </c>
      <c r="H1401" s="1"/>
      <c r="I1401" s="1" t="s">
        <v>11</v>
      </c>
      <c r="J1401" s="3" t="s">
        <v>1905</v>
      </c>
    </row>
    <row r="1402" spans="1:10" x14ac:dyDescent="0.25">
      <c r="A1402" s="1">
        <v>12346</v>
      </c>
      <c r="B1402" s="1" t="s">
        <v>1906</v>
      </c>
      <c r="C1402" s="1" t="s">
        <v>1704</v>
      </c>
      <c r="D1402" s="2" t="s">
        <v>11</v>
      </c>
      <c r="E1402" s="1"/>
      <c r="F1402" s="2"/>
      <c r="G1402" s="1" t="s">
        <v>174</v>
      </c>
      <c r="H1402" s="1"/>
      <c r="I1402" s="1" t="s">
        <v>11</v>
      </c>
      <c r="J1402" s="3" t="s">
        <v>1907</v>
      </c>
    </row>
    <row r="1403" spans="1:10" x14ac:dyDescent="0.25">
      <c r="A1403" s="1">
        <v>12298</v>
      </c>
      <c r="B1403" s="1" t="s">
        <v>1908</v>
      </c>
      <c r="C1403" s="1" t="s">
        <v>1704</v>
      </c>
      <c r="D1403" s="2" t="s">
        <v>11</v>
      </c>
      <c r="E1403" s="1"/>
      <c r="F1403" s="2"/>
      <c r="G1403" s="1" t="s">
        <v>361</v>
      </c>
      <c r="H1403" s="1"/>
      <c r="I1403" s="1" t="s">
        <v>11</v>
      </c>
      <c r="J1403" s="3" t="s">
        <v>1909</v>
      </c>
    </row>
    <row r="1404" spans="1:10" x14ac:dyDescent="0.25">
      <c r="A1404" s="1">
        <v>12333</v>
      </c>
      <c r="B1404" s="1" t="s">
        <v>1910</v>
      </c>
      <c r="C1404" s="1" t="s">
        <v>1704</v>
      </c>
      <c r="D1404" s="2" t="s">
        <v>11</v>
      </c>
      <c r="E1404" s="1"/>
      <c r="F1404" s="2"/>
      <c r="G1404" s="1" t="s">
        <v>361</v>
      </c>
      <c r="H1404" s="1"/>
      <c r="I1404" s="1" t="s">
        <v>11</v>
      </c>
      <c r="J1404" s="3" t="s">
        <v>1911</v>
      </c>
    </row>
    <row r="1405" spans="1:10" x14ac:dyDescent="0.25">
      <c r="A1405" s="1">
        <v>12360</v>
      </c>
      <c r="B1405" s="1" t="s">
        <v>1912</v>
      </c>
      <c r="C1405" s="1" t="s">
        <v>1704</v>
      </c>
      <c r="D1405" s="2" t="s">
        <v>11</v>
      </c>
      <c r="E1405" s="1"/>
      <c r="F1405" s="2"/>
      <c r="G1405" s="1" t="s">
        <v>482</v>
      </c>
      <c r="H1405" s="1"/>
      <c r="I1405" s="1" t="s">
        <v>11</v>
      </c>
      <c r="J1405" s="3" t="s">
        <v>1913</v>
      </c>
    </row>
    <row r="1406" spans="1:10" x14ac:dyDescent="0.25">
      <c r="A1406" s="1">
        <v>12361</v>
      </c>
      <c r="B1406" s="1" t="s">
        <v>1914</v>
      </c>
      <c r="C1406" s="1" t="s">
        <v>1704</v>
      </c>
      <c r="D1406" s="2" t="s">
        <v>11</v>
      </c>
      <c r="E1406" s="1"/>
      <c r="F1406" s="2"/>
      <c r="G1406" s="1" t="s">
        <v>482</v>
      </c>
      <c r="H1406" s="1"/>
      <c r="I1406" s="1" t="s">
        <v>11</v>
      </c>
      <c r="J1406" s="3" t="s">
        <v>1915</v>
      </c>
    </row>
    <row r="1407" spans="1:10" x14ac:dyDescent="0.25">
      <c r="A1407" s="1">
        <v>12297</v>
      </c>
      <c r="B1407" s="1" t="s">
        <v>1916</v>
      </c>
      <c r="C1407" s="1" t="s">
        <v>1704</v>
      </c>
      <c r="D1407" s="2" t="s">
        <v>11</v>
      </c>
      <c r="E1407" s="1"/>
      <c r="F1407" s="2"/>
      <c r="G1407" s="1" t="s">
        <v>586</v>
      </c>
      <c r="H1407" s="1"/>
      <c r="I1407" s="1" t="s">
        <v>11</v>
      </c>
      <c r="J1407" s="3" t="s">
        <v>1917</v>
      </c>
    </row>
    <row r="1408" spans="1:10" x14ac:dyDescent="0.25">
      <c r="A1408" s="1">
        <v>9321</v>
      </c>
      <c r="B1408" s="1" t="s">
        <v>1918</v>
      </c>
      <c r="C1408" s="1" t="s">
        <v>1919</v>
      </c>
      <c r="D1408" s="2" t="s">
        <v>11</v>
      </c>
      <c r="E1408" s="1"/>
      <c r="F1408" s="2"/>
      <c r="G1408" s="1" t="s">
        <v>40</v>
      </c>
      <c r="H1408" s="1"/>
      <c r="I1408" s="1" t="s">
        <v>13</v>
      </c>
      <c r="J1408" s="3" t="s">
        <v>14</v>
      </c>
    </row>
    <row r="1409" spans="1:10" x14ac:dyDescent="0.25">
      <c r="A1409" s="1">
        <v>10633</v>
      </c>
      <c r="B1409" s="1" t="s">
        <v>1920</v>
      </c>
      <c r="C1409" s="1" t="s">
        <v>1919</v>
      </c>
      <c r="D1409" s="2" t="s">
        <v>11</v>
      </c>
      <c r="E1409" s="1"/>
      <c r="F1409" s="2"/>
      <c r="G1409" s="1" t="s">
        <v>44</v>
      </c>
      <c r="H1409" s="1"/>
      <c r="I1409" s="1" t="s">
        <v>13</v>
      </c>
      <c r="J1409" s="3" t="s">
        <v>14</v>
      </c>
    </row>
    <row r="1410" spans="1:10" x14ac:dyDescent="0.25">
      <c r="A1410" s="1">
        <v>10273</v>
      </c>
      <c r="B1410" s="1" t="s">
        <v>1921</v>
      </c>
      <c r="C1410" s="1" t="s">
        <v>1919</v>
      </c>
      <c r="D1410" s="2" t="s">
        <v>11</v>
      </c>
      <c r="E1410" s="1"/>
      <c r="F1410" s="2"/>
      <c r="G1410" s="1" t="s">
        <v>50</v>
      </c>
      <c r="H1410" s="1"/>
      <c r="I1410" s="1" t="s">
        <v>13</v>
      </c>
      <c r="J1410" s="3" t="s">
        <v>14</v>
      </c>
    </row>
    <row r="1411" spans="1:10" x14ac:dyDescent="0.25">
      <c r="A1411" s="1">
        <v>9774</v>
      </c>
      <c r="B1411" s="1" t="s">
        <v>1922</v>
      </c>
      <c r="C1411" s="1" t="s">
        <v>1919</v>
      </c>
      <c r="D1411" s="2" t="s">
        <v>11</v>
      </c>
      <c r="E1411" s="1"/>
      <c r="F1411" s="2"/>
      <c r="G1411" s="1" t="s">
        <v>166</v>
      </c>
      <c r="H1411" s="1"/>
      <c r="I1411" s="1" t="s">
        <v>13</v>
      </c>
      <c r="J1411" s="3" t="s">
        <v>14</v>
      </c>
    </row>
    <row r="1412" spans="1:10" x14ac:dyDescent="0.25">
      <c r="A1412" s="1">
        <v>9324</v>
      </c>
      <c r="B1412" s="1" t="s">
        <v>1923</v>
      </c>
      <c r="C1412" s="1" t="s">
        <v>1919</v>
      </c>
      <c r="D1412" s="2" t="s">
        <v>11</v>
      </c>
      <c r="E1412" s="1"/>
      <c r="F1412" s="2"/>
      <c r="G1412" s="1" t="s">
        <v>66</v>
      </c>
      <c r="H1412" s="1"/>
      <c r="I1412" s="1" t="s">
        <v>13</v>
      </c>
      <c r="J1412" s="3" t="s">
        <v>14</v>
      </c>
    </row>
    <row r="1413" spans="1:10" x14ac:dyDescent="0.25">
      <c r="A1413">
        <v>9848</v>
      </c>
      <c r="B1413" t="s">
        <v>1924</v>
      </c>
      <c r="C1413" t="s">
        <v>1925</v>
      </c>
      <c r="D1413" s="5" t="s">
        <v>11</v>
      </c>
      <c r="G1413" t="s">
        <v>72</v>
      </c>
      <c r="I1413" t="s">
        <v>13</v>
      </c>
      <c r="J1413" s="6" t="s">
        <v>14</v>
      </c>
    </row>
    <row r="1414" spans="1:10" x14ac:dyDescent="0.25">
      <c r="A1414">
        <v>6433</v>
      </c>
      <c r="B1414" t="s">
        <v>1926</v>
      </c>
      <c r="C1414" t="s">
        <v>1925</v>
      </c>
      <c r="D1414" s="5" t="s">
        <v>11</v>
      </c>
      <c r="G1414" t="s">
        <v>12</v>
      </c>
      <c r="I1414" t="s">
        <v>13</v>
      </c>
      <c r="J1414" s="6" t="s">
        <v>14</v>
      </c>
    </row>
    <row r="1415" spans="1:10" x14ac:dyDescent="0.25">
      <c r="A1415">
        <v>3160</v>
      </c>
      <c r="B1415" t="s">
        <v>1927</v>
      </c>
      <c r="C1415" t="s">
        <v>1925</v>
      </c>
      <c r="D1415" s="5" t="s">
        <v>11</v>
      </c>
      <c r="G1415" t="s">
        <v>26</v>
      </c>
      <c r="I1415" t="s">
        <v>13</v>
      </c>
      <c r="J1415" s="6" t="s">
        <v>14</v>
      </c>
    </row>
    <row r="1416" spans="1:10" x14ac:dyDescent="0.25">
      <c r="A1416">
        <v>3159</v>
      </c>
      <c r="B1416" t="s">
        <v>1928</v>
      </c>
      <c r="C1416" t="s">
        <v>1925</v>
      </c>
      <c r="D1416" s="5" t="s">
        <v>11</v>
      </c>
      <c r="G1416" t="s">
        <v>32</v>
      </c>
      <c r="I1416" t="s">
        <v>13</v>
      </c>
      <c r="J1416" s="6" t="s">
        <v>14</v>
      </c>
    </row>
    <row r="1417" spans="1:10" x14ac:dyDescent="0.25">
      <c r="A1417">
        <v>13270</v>
      </c>
      <c r="B1417" t="s">
        <v>1929</v>
      </c>
      <c r="C1417" t="s">
        <v>1925</v>
      </c>
      <c r="D1417" s="5" t="s">
        <v>11</v>
      </c>
      <c r="G1417" t="s">
        <v>32</v>
      </c>
      <c r="I1417" t="s">
        <v>13</v>
      </c>
      <c r="J1417" s="6" t="s">
        <v>14</v>
      </c>
    </row>
    <row r="1418" spans="1:10" x14ac:dyDescent="0.25">
      <c r="A1418">
        <v>13271</v>
      </c>
      <c r="B1418" t="s">
        <v>1930</v>
      </c>
      <c r="C1418" t="s">
        <v>1925</v>
      </c>
      <c r="D1418" s="5" t="s">
        <v>11</v>
      </c>
      <c r="G1418" t="s">
        <v>38</v>
      </c>
      <c r="I1418" t="s">
        <v>13</v>
      </c>
      <c r="J1418" s="6" t="s">
        <v>14</v>
      </c>
    </row>
    <row r="1419" spans="1:10" x14ac:dyDescent="0.25">
      <c r="A1419">
        <v>13477</v>
      </c>
      <c r="B1419" t="s">
        <v>1931</v>
      </c>
      <c r="C1419" t="s">
        <v>1925</v>
      </c>
      <c r="D1419" s="5" t="s">
        <v>11</v>
      </c>
      <c r="G1419" t="s">
        <v>978</v>
      </c>
      <c r="I1419" t="s">
        <v>13</v>
      </c>
      <c r="J1419" s="6" t="s">
        <v>14</v>
      </c>
    </row>
    <row r="1420" spans="1:10" x14ac:dyDescent="0.25">
      <c r="A1420">
        <v>12896</v>
      </c>
      <c r="B1420" t="s">
        <v>1932</v>
      </c>
      <c r="C1420" t="s">
        <v>1925</v>
      </c>
      <c r="D1420" s="5" t="s">
        <v>11</v>
      </c>
      <c r="G1420" t="s">
        <v>137</v>
      </c>
      <c r="I1420" t="s">
        <v>13</v>
      </c>
      <c r="J1420" s="6" t="s">
        <v>14</v>
      </c>
    </row>
    <row r="1421" spans="1:10" x14ac:dyDescent="0.25">
      <c r="A1421">
        <v>2086</v>
      </c>
      <c r="B1421" t="s">
        <v>1933</v>
      </c>
      <c r="C1421" t="s">
        <v>1925</v>
      </c>
      <c r="D1421" s="5" t="s">
        <v>11</v>
      </c>
      <c r="G1421" t="s">
        <v>144</v>
      </c>
      <c r="I1421" t="s">
        <v>13</v>
      </c>
      <c r="J1421" s="6" t="s">
        <v>14</v>
      </c>
    </row>
    <row r="1422" spans="1:10" x14ac:dyDescent="0.25">
      <c r="A1422">
        <v>12897</v>
      </c>
      <c r="B1422" t="s">
        <v>1934</v>
      </c>
      <c r="C1422" t="s">
        <v>1925</v>
      </c>
      <c r="D1422" s="5" t="s">
        <v>11</v>
      </c>
      <c r="G1422" t="s">
        <v>144</v>
      </c>
      <c r="I1422" t="s">
        <v>13</v>
      </c>
      <c r="J1422" s="6" t="s">
        <v>14</v>
      </c>
    </row>
    <row r="1423" spans="1:10" x14ac:dyDescent="0.25">
      <c r="A1423">
        <v>12898</v>
      </c>
      <c r="B1423" t="s">
        <v>1935</v>
      </c>
      <c r="C1423" t="s">
        <v>1925</v>
      </c>
      <c r="D1423" s="5" t="s">
        <v>11</v>
      </c>
      <c r="G1423" t="s">
        <v>144</v>
      </c>
      <c r="I1423" t="s">
        <v>13</v>
      </c>
      <c r="J1423" s="6" t="s">
        <v>14</v>
      </c>
    </row>
    <row r="1424" spans="1:10" x14ac:dyDescent="0.25">
      <c r="A1424">
        <v>87</v>
      </c>
      <c r="B1424" t="s">
        <v>1936</v>
      </c>
      <c r="C1424" t="s">
        <v>1925</v>
      </c>
      <c r="D1424" s="5" t="s">
        <v>11</v>
      </c>
      <c r="G1424" t="s">
        <v>174</v>
      </c>
      <c r="I1424" t="s">
        <v>13</v>
      </c>
      <c r="J1424" s="6" t="s">
        <v>14</v>
      </c>
    </row>
    <row r="1425" spans="1:10" x14ac:dyDescent="0.25">
      <c r="A1425">
        <v>3158</v>
      </c>
      <c r="B1425" t="s">
        <v>1937</v>
      </c>
      <c r="C1425" t="s">
        <v>1925</v>
      </c>
      <c r="D1425" s="5" t="s">
        <v>11</v>
      </c>
      <c r="G1425" t="s">
        <v>174</v>
      </c>
      <c r="I1425" t="s">
        <v>13</v>
      </c>
      <c r="J1425" s="6" t="s">
        <v>14</v>
      </c>
    </row>
    <row r="1426" spans="1:10" x14ac:dyDescent="0.25">
      <c r="A1426" s="1">
        <v>10325</v>
      </c>
      <c r="B1426" s="1" t="s">
        <v>1938</v>
      </c>
      <c r="C1426" s="1" t="s">
        <v>1939</v>
      </c>
      <c r="D1426" s="2" t="s">
        <v>11</v>
      </c>
      <c r="E1426" s="1"/>
      <c r="F1426" s="2"/>
      <c r="G1426" s="1" t="s">
        <v>16</v>
      </c>
      <c r="H1426" s="1"/>
      <c r="I1426" s="1" t="s">
        <v>13</v>
      </c>
      <c r="J1426" s="3" t="s">
        <v>14</v>
      </c>
    </row>
    <row r="1427" spans="1:10" x14ac:dyDescent="0.25">
      <c r="A1427" s="1">
        <v>8144</v>
      </c>
      <c r="B1427" s="1" t="s">
        <v>1940</v>
      </c>
      <c r="C1427" s="1" t="s">
        <v>1939</v>
      </c>
      <c r="D1427" s="2" t="s">
        <v>11</v>
      </c>
      <c r="E1427" s="1"/>
      <c r="F1427" s="2"/>
      <c r="G1427" s="1" t="s">
        <v>19</v>
      </c>
      <c r="H1427" s="1"/>
      <c r="I1427" s="1" t="s">
        <v>13</v>
      </c>
      <c r="J1427" s="3" t="s">
        <v>14</v>
      </c>
    </row>
    <row r="1428" spans="1:10" x14ac:dyDescent="0.25">
      <c r="A1428" s="1">
        <v>8146</v>
      </c>
      <c r="B1428" s="1" t="s">
        <v>1941</v>
      </c>
      <c r="C1428" s="1" t="s">
        <v>1939</v>
      </c>
      <c r="D1428" s="2" t="s">
        <v>11</v>
      </c>
      <c r="E1428" s="1"/>
      <c r="F1428" s="2"/>
      <c r="G1428" s="1" t="s">
        <v>275</v>
      </c>
      <c r="H1428" s="1"/>
      <c r="I1428" s="1" t="s">
        <v>13</v>
      </c>
      <c r="J1428" s="3" t="s">
        <v>14</v>
      </c>
    </row>
    <row r="1429" spans="1:10" x14ac:dyDescent="0.25">
      <c r="A1429" s="1">
        <v>9033</v>
      </c>
      <c r="B1429" s="1" t="s">
        <v>1942</v>
      </c>
      <c r="C1429" s="1" t="s">
        <v>1939</v>
      </c>
      <c r="D1429" s="2" t="s">
        <v>11</v>
      </c>
      <c r="E1429" s="1"/>
      <c r="F1429" s="2"/>
      <c r="G1429" s="1" t="s">
        <v>30</v>
      </c>
      <c r="H1429" s="1"/>
      <c r="I1429" s="1" t="s">
        <v>13</v>
      </c>
      <c r="J1429" s="3" t="s">
        <v>14</v>
      </c>
    </row>
    <row r="1430" spans="1:10" x14ac:dyDescent="0.25">
      <c r="A1430" s="1">
        <v>9034</v>
      </c>
      <c r="B1430" s="1" t="s">
        <v>1943</v>
      </c>
      <c r="C1430" s="1" t="s">
        <v>1939</v>
      </c>
      <c r="D1430" s="2" t="s">
        <v>11</v>
      </c>
      <c r="E1430" s="1"/>
      <c r="F1430" s="2"/>
      <c r="G1430" s="1" t="s">
        <v>32</v>
      </c>
      <c r="H1430" s="1"/>
      <c r="I1430" s="1" t="s">
        <v>13</v>
      </c>
      <c r="J1430" s="3" t="s">
        <v>14</v>
      </c>
    </row>
    <row r="1431" spans="1:10" x14ac:dyDescent="0.25">
      <c r="A1431" s="1">
        <v>8141</v>
      </c>
      <c r="B1431" s="1" t="s">
        <v>1944</v>
      </c>
      <c r="C1431" s="1" t="s">
        <v>1939</v>
      </c>
      <c r="D1431" s="2" t="s">
        <v>11</v>
      </c>
      <c r="E1431" s="1"/>
      <c r="F1431" s="2"/>
      <c r="G1431" s="1" t="s">
        <v>290</v>
      </c>
      <c r="H1431" s="1"/>
      <c r="I1431" s="1" t="s">
        <v>13</v>
      </c>
      <c r="J1431" s="3" t="s">
        <v>14</v>
      </c>
    </row>
    <row r="1432" spans="1:10" x14ac:dyDescent="0.25">
      <c r="A1432" s="1">
        <v>8142</v>
      </c>
      <c r="B1432" s="1" t="s">
        <v>1945</v>
      </c>
      <c r="C1432" s="1" t="s">
        <v>1939</v>
      </c>
      <c r="D1432" s="2" t="s">
        <v>11</v>
      </c>
      <c r="E1432" s="1"/>
      <c r="F1432" s="2"/>
      <c r="G1432" s="1" t="s">
        <v>290</v>
      </c>
      <c r="H1432" s="1"/>
      <c r="I1432" s="1" t="s">
        <v>13</v>
      </c>
      <c r="J1432" s="3" t="s">
        <v>14</v>
      </c>
    </row>
    <row r="1433" spans="1:10" x14ac:dyDescent="0.25">
      <c r="A1433" s="1">
        <v>10091</v>
      </c>
      <c r="B1433" s="1" t="s">
        <v>1946</v>
      </c>
      <c r="C1433" s="1" t="s">
        <v>1939</v>
      </c>
      <c r="D1433" s="2" t="s">
        <v>11</v>
      </c>
      <c r="E1433" s="1"/>
      <c r="F1433" s="2"/>
      <c r="G1433" s="1" t="s">
        <v>58</v>
      </c>
      <c r="H1433" s="1"/>
      <c r="I1433" s="1" t="s">
        <v>13</v>
      </c>
      <c r="J1433" s="3" t="s">
        <v>14</v>
      </c>
    </row>
    <row r="1434" spans="1:10" x14ac:dyDescent="0.25">
      <c r="A1434" s="1">
        <v>10324</v>
      </c>
      <c r="B1434" s="1" t="s">
        <v>1947</v>
      </c>
      <c r="C1434" s="1" t="s">
        <v>1939</v>
      </c>
      <c r="D1434" s="2" t="s">
        <v>11</v>
      </c>
      <c r="E1434" s="1"/>
      <c r="F1434" s="2"/>
      <c r="G1434" s="1" t="s">
        <v>144</v>
      </c>
      <c r="H1434" s="1"/>
      <c r="I1434" s="1" t="s">
        <v>13</v>
      </c>
      <c r="J1434" s="3" t="s">
        <v>14</v>
      </c>
    </row>
    <row r="1435" spans="1:10" x14ac:dyDescent="0.25">
      <c r="A1435" s="1">
        <v>8143</v>
      </c>
      <c r="B1435" s="1" t="s">
        <v>1948</v>
      </c>
      <c r="C1435" s="1" t="s">
        <v>1939</v>
      </c>
      <c r="D1435" s="2" t="s">
        <v>11</v>
      </c>
      <c r="E1435" s="1"/>
      <c r="F1435" s="2"/>
      <c r="G1435" s="1" t="s">
        <v>62</v>
      </c>
      <c r="H1435" s="1"/>
      <c r="I1435" s="1" t="s">
        <v>13</v>
      </c>
      <c r="J1435" s="3" t="s">
        <v>14</v>
      </c>
    </row>
    <row r="1436" spans="1:10" x14ac:dyDescent="0.25">
      <c r="A1436" s="1">
        <v>10060</v>
      </c>
      <c r="B1436" s="1" t="s">
        <v>1949</v>
      </c>
      <c r="C1436" s="1" t="s">
        <v>1939</v>
      </c>
      <c r="D1436" s="2" t="s">
        <v>11</v>
      </c>
      <c r="E1436" s="1"/>
      <c r="F1436" s="2"/>
      <c r="G1436" s="1" t="s">
        <v>62</v>
      </c>
      <c r="H1436" s="1"/>
      <c r="I1436" s="1" t="s">
        <v>13</v>
      </c>
      <c r="J1436" s="3" t="s">
        <v>14</v>
      </c>
    </row>
    <row r="1437" spans="1:10" x14ac:dyDescent="0.25">
      <c r="A1437" s="1">
        <v>12958</v>
      </c>
      <c r="B1437" s="1" t="s">
        <v>1950</v>
      </c>
      <c r="C1437" s="1" t="s">
        <v>1939</v>
      </c>
      <c r="D1437" s="2" t="s">
        <v>11</v>
      </c>
      <c r="E1437" s="1"/>
      <c r="F1437" s="2"/>
      <c r="G1437" s="1" t="s">
        <v>62</v>
      </c>
      <c r="H1437" s="1"/>
      <c r="I1437" s="1" t="s">
        <v>13</v>
      </c>
      <c r="J1437" s="3" t="s">
        <v>14</v>
      </c>
    </row>
    <row r="1438" spans="1:10" x14ac:dyDescent="0.25">
      <c r="A1438" s="1">
        <v>9440</v>
      </c>
      <c r="B1438" s="1" t="s">
        <v>1951</v>
      </c>
      <c r="C1438" s="1" t="s">
        <v>1939</v>
      </c>
      <c r="D1438" s="2" t="s">
        <v>11</v>
      </c>
      <c r="E1438" s="1"/>
      <c r="F1438" s="2"/>
      <c r="G1438" s="1" t="s">
        <v>64</v>
      </c>
      <c r="H1438" s="1"/>
      <c r="I1438" s="1" t="s">
        <v>13</v>
      </c>
      <c r="J1438" s="3" t="s">
        <v>14</v>
      </c>
    </row>
    <row r="1439" spans="1:10" x14ac:dyDescent="0.25">
      <c r="A1439" s="1">
        <v>10855</v>
      </c>
      <c r="B1439" s="1" t="s">
        <v>1953</v>
      </c>
      <c r="C1439" s="1" t="s">
        <v>1939</v>
      </c>
      <c r="D1439" s="2" t="s">
        <v>11</v>
      </c>
      <c r="E1439" s="1"/>
      <c r="F1439" s="2"/>
      <c r="G1439" s="1" t="s">
        <v>260</v>
      </c>
      <c r="H1439" s="1"/>
      <c r="I1439" s="1" t="s">
        <v>13</v>
      </c>
      <c r="J1439" s="3" t="s">
        <v>14</v>
      </c>
    </row>
    <row r="1440" spans="1:10" x14ac:dyDescent="0.25">
      <c r="A1440" s="1">
        <v>9473</v>
      </c>
      <c r="B1440" s="1" t="s">
        <v>1954</v>
      </c>
      <c r="C1440" s="1" t="s">
        <v>1939</v>
      </c>
      <c r="D1440" s="2" t="s">
        <v>11</v>
      </c>
      <c r="E1440" s="1"/>
      <c r="F1440" s="2"/>
      <c r="G1440" s="1" t="s">
        <v>66</v>
      </c>
      <c r="H1440" s="1"/>
      <c r="I1440" s="1" t="s">
        <v>13</v>
      </c>
      <c r="J1440" s="3" t="s">
        <v>14</v>
      </c>
    </row>
    <row r="1441" spans="1:10" x14ac:dyDescent="0.25">
      <c r="A1441" s="1">
        <v>9417</v>
      </c>
      <c r="B1441" s="1" t="s">
        <v>1955</v>
      </c>
      <c r="C1441" s="1" t="s">
        <v>1939</v>
      </c>
      <c r="D1441" s="2" t="s">
        <v>11</v>
      </c>
      <c r="E1441" s="1"/>
      <c r="F1441" s="2"/>
      <c r="G1441" s="1" t="s">
        <v>174</v>
      </c>
      <c r="H1441" s="1"/>
      <c r="I1441" s="1" t="s">
        <v>13</v>
      </c>
      <c r="J1441" s="3" t="s">
        <v>14</v>
      </c>
    </row>
    <row r="1442" spans="1:10" x14ac:dyDescent="0.25">
      <c r="A1442" s="1">
        <v>9032</v>
      </c>
      <c r="B1442" s="1" t="s">
        <v>1956</v>
      </c>
      <c r="C1442" s="1" t="s">
        <v>1939</v>
      </c>
      <c r="D1442" s="2" t="s">
        <v>11</v>
      </c>
      <c r="E1442" s="1"/>
      <c r="F1442" s="2"/>
      <c r="G1442" s="1" t="s">
        <v>200</v>
      </c>
      <c r="H1442" s="1"/>
      <c r="I1442" s="1" t="s">
        <v>13</v>
      </c>
      <c r="J1442" s="3" t="s">
        <v>14</v>
      </c>
    </row>
    <row r="1443" spans="1:10" x14ac:dyDescent="0.25">
      <c r="A1443">
        <v>9015</v>
      </c>
      <c r="B1443" t="s">
        <v>1957</v>
      </c>
      <c r="C1443" t="s">
        <v>1958</v>
      </c>
      <c r="D1443" s="5" t="s">
        <v>11</v>
      </c>
      <c r="G1443" t="s">
        <v>202</v>
      </c>
      <c r="I1443" t="s">
        <v>13</v>
      </c>
      <c r="J1443" s="6" t="s">
        <v>14</v>
      </c>
    </row>
    <row r="1444" spans="1:10" x14ac:dyDescent="0.25">
      <c r="A1444">
        <v>9016</v>
      </c>
      <c r="B1444" t="s">
        <v>1959</v>
      </c>
      <c r="C1444" t="s">
        <v>1958</v>
      </c>
      <c r="D1444" s="5" t="s">
        <v>11</v>
      </c>
      <c r="G1444" t="s">
        <v>202</v>
      </c>
      <c r="I1444" t="s">
        <v>13</v>
      </c>
      <c r="J1444" s="6" t="s">
        <v>14</v>
      </c>
    </row>
    <row r="1445" spans="1:10" x14ac:dyDescent="0.25">
      <c r="A1445">
        <v>9017</v>
      </c>
      <c r="B1445" t="s">
        <v>1960</v>
      </c>
      <c r="C1445" t="s">
        <v>1958</v>
      </c>
      <c r="D1445" s="5" t="s">
        <v>11</v>
      </c>
      <c r="G1445" t="s">
        <v>202</v>
      </c>
      <c r="I1445" t="s">
        <v>13</v>
      </c>
      <c r="J1445" s="6" t="s">
        <v>14</v>
      </c>
    </row>
    <row r="1446" spans="1:10" x14ac:dyDescent="0.25">
      <c r="A1446">
        <v>9018</v>
      </c>
      <c r="B1446" t="s">
        <v>1961</v>
      </c>
      <c r="C1446" t="s">
        <v>1958</v>
      </c>
      <c r="D1446" s="5" t="s">
        <v>11</v>
      </c>
      <c r="G1446" t="s">
        <v>202</v>
      </c>
      <c r="I1446" t="s">
        <v>13</v>
      </c>
      <c r="J1446" s="6" t="s">
        <v>14</v>
      </c>
    </row>
    <row r="1447" spans="1:10" x14ac:dyDescent="0.25">
      <c r="A1447">
        <v>9019</v>
      </c>
      <c r="B1447" t="s">
        <v>1962</v>
      </c>
      <c r="C1447" t="s">
        <v>1958</v>
      </c>
      <c r="D1447" s="5" t="s">
        <v>11</v>
      </c>
      <c r="G1447" t="s">
        <v>202</v>
      </c>
      <c r="I1447" t="s">
        <v>13</v>
      </c>
      <c r="J1447" s="6" t="s">
        <v>14</v>
      </c>
    </row>
    <row r="1448" spans="1:10" x14ac:dyDescent="0.25">
      <c r="A1448">
        <v>10587</v>
      </c>
      <c r="B1448" t="s">
        <v>1963</v>
      </c>
      <c r="C1448" t="s">
        <v>1964</v>
      </c>
      <c r="D1448" s="5" t="s">
        <v>11</v>
      </c>
      <c r="G1448" t="s">
        <v>32</v>
      </c>
      <c r="I1448" t="s">
        <v>13</v>
      </c>
      <c r="J1448" s="6" t="s">
        <v>14</v>
      </c>
    </row>
    <row r="1449" spans="1:10" x14ac:dyDescent="0.25">
      <c r="A1449">
        <v>13377</v>
      </c>
      <c r="B1449" t="s">
        <v>1965</v>
      </c>
      <c r="C1449" t="s">
        <v>1966</v>
      </c>
      <c r="D1449" s="5" t="s">
        <v>11</v>
      </c>
      <c r="G1449" t="s">
        <v>735</v>
      </c>
      <c r="I1449" t="s">
        <v>13</v>
      </c>
      <c r="J1449" s="6" t="s">
        <v>14</v>
      </c>
    </row>
    <row r="1450" spans="1:10" x14ac:dyDescent="0.25">
      <c r="A1450">
        <v>10263</v>
      </c>
      <c r="B1450" t="s">
        <v>1967</v>
      </c>
      <c r="C1450" t="s">
        <v>1966</v>
      </c>
      <c r="D1450" s="5" t="s">
        <v>11</v>
      </c>
      <c r="G1450" t="s">
        <v>26</v>
      </c>
      <c r="I1450" t="s">
        <v>13</v>
      </c>
      <c r="J1450" s="6" t="s">
        <v>14</v>
      </c>
    </row>
    <row r="1451" spans="1:10" x14ac:dyDescent="0.25">
      <c r="A1451">
        <v>10942</v>
      </c>
      <c r="B1451" t="s">
        <v>1968</v>
      </c>
      <c r="C1451" t="s">
        <v>1966</v>
      </c>
      <c r="D1451" s="5" t="s">
        <v>11</v>
      </c>
      <c r="G1451" t="s">
        <v>26</v>
      </c>
      <c r="I1451" t="s">
        <v>13</v>
      </c>
      <c r="J1451" s="6" t="s">
        <v>14</v>
      </c>
    </row>
    <row r="1452" spans="1:10" x14ac:dyDescent="0.25">
      <c r="A1452">
        <v>8009</v>
      </c>
      <c r="B1452" t="s">
        <v>1969</v>
      </c>
      <c r="C1452" t="s">
        <v>1966</v>
      </c>
      <c r="D1452" s="5" t="s">
        <v>11</v>
      </c>
      <c r="G1452" t="s">
        <v>32</v>
      </c>
      <c r="I1452" t="s">
        <v>13</v>
      </c>
      <c r="J1452" s="6" t="s">
        <v>14</v>
      </c>
    </row>
    <row r="1453" spans="1:10" x14ac:dyDescent="0.25">
      <c r="A1453">
        <v>9339</v>
      </c>
      <c r="B1453" t="s">
        <v>1970</v>
      </c>
      <c r="C1453" t="s">
        <v>1966</v>
      </c>
      <c r="D1453" s="5" t="s">
        <v>11</v>
      </c>
      <c r="G1453" t="s">
        <v>32</v>
      </c>
      <c r="I1453" t="s">
        <v>13</v>
      </c>
      <c r="J1453" s="6" t="s">
        <v>14</v>
      </c>
    </row>
    <row r="1454" spans="1:10" x14ac:dyDescent="0.25">
      <c r="A1454">
        <v>10769</v>
      </c>
      <c r="B1454" t="s">
        <v>1971</v>
      </c>
      <c r="C1454" t="s">
        <v>1966</v>
      </c>
      <c r="D1454" s="5" t="s">
        <v>11</v>
      </c>
      <c r="G1454" t="s">
        <v>32</v>
      </c>
      <c r="I1454" t="s">
        <v>13</v>
      </c>
      <c r="J1454" s="6" t="s">
        <v>14</v>
      </c>
    </row>
    <row r="1455" spans="1:10" x14ac:dyDescent="0.25">
      <c r="A1455">
        <v>10772</v>
      </c>
      <c r="B1455" t="s">
        <v>1972</v>
      </c>
      <c r="C1455" t="s">
        <v>1966</v>
      </c>
      <c r="D1455" s="5" t="s">
        <v>11</v>
      </c>
      <c r="G1455" t="s">
        <v>32</v>
      </c>
      <c r="I1455" t="s">
        <v>13</v>
      </c>
      <c r="J1455" s="6" t="s">
        <v>14</v>
      </c>
    </row>
    <row r="1456" spans="1:10" x14ac:dyDescent="0.25">
      <c r="A1456">
        <v>13276</v>
      </c>
      <c r="B1456" t="s">
        <v>1973</v>
      </c>
      <c r="C1456" t="s">
        <v>1966</v>
      </c>
      <c r="D1456" s="5" t="s">
        <v>11</v>
      </c>
      <c r="G1456" t="s">
        <v>32</v>
      </c>
      <c r="I1456" t="s">
        <v>13</v>
      </c>
      <c r="J1456" s="6" t="s">
        <v>14</v>
      </c>
    </row>
    <row r="1457" spans="1:10" x14ac:dyDescent="0.25">
      <c r="A1457">
        <v>10979</v>
      </c>
      <c r="B1457" t="s">
        <v>1974</v>
      </c>
      <c r="C1457" t="s">
        <v>1966</v>
      </c>
      <c r="D1457" s="5" t="s">
        <v>11</v>
      </c>
      <c r="G1457" t="s">
        <v>137</v>
      </c>
      <c r="I1457" t="s">
        <v>13</v>
      </c>
      <c r="J1457" s="6" t="s">
        <v>14</v>
      </c>
    </row>
    <row r="1458" spans="1:10" x14ac:dyDescent="0.25">
      <c r="A1458">
        <v>10980</v>
      </c>
      <c r="B1458" t="s">
        <v>1975</v>
      </c>
      <c r="C1458" t="s">
        <v>1966</v>
      </c>
      <c r="D1458" s="5" t="s">
        <v>11</v>
      </c>
      <c r="G1458" t="s">
        <v>144</v>
      </c>
      <c r="I1458" t="s">
        <v>13</v>
      </c>
      <c r="J1458" s="6" t="s">
        <v>14</v>
      </c>
    </row>
    <row r="1459" spans="1:10" x14ac:dyDescent="0.25">
      <c r="A1459">
        <v>10981</v>
      </c>
      <c r="B1459" t="s">
        <v>1976</v>
      </c>
      <c r="C1459" t="s">
        <v>1966</v>
      </c>
      <c r="D1459" s="5" t="s">
        <v>11</v>
      </c>
      <c r="G1459" t="s">
        <v>144</v>
      </c>
      <c r="I1459" t="s">
        <v>13</v>
      </c>
      <c r="J1459" s="6" t="s">
        <v>14</v>
      </c>
    </row>
    <row r="1460" spans="1:10" x14ac:dyDescent="0.25">
      <c r="A1460">
        <v>10982</v>
      </c>
      <c r="B1460" t="s">
        <v>1977</v>
      </c>
      <c r="C1460" t="s">
        <v>1966</v>
      </c>
      <c r="D1460" s="5" t="s">
        <v>11</v>
      </c>
      <c r="G1460" t="s">
        <v>144</v>
      </c>
      <c r="I1460" t="s">
        <v>13</v>
      </c>
      <c r="J1460" s="6" t="s">
        <v>14</v>
      </c>
    </row>
    <row r="1461" spans="1:10" x14ac:dyDescent="0.25">
      <c r="A1461">
        <v>10770</v>
      </c>
      <c r="B1461" t="s">
        <v>1978</v>
      </c>
      <c r="C1461" t="s">
        <v>1966</v>
      </c>
      <c r="D1461" s="5" t="s">
        <v>11</v>
      </c>
      <c r="G1461" t="s">
        <v>62</v>
      </c>
      <c r="I1461" t="s">
        <v>13</v>
      </c>
      <c r="J1461" s="6" t="s">
        <v>14</v>
      </c>
    </row>
    <row r="1462" spans="1:10" x14ac:dyDescent="0.25">
      <c r="A1462">
        <v>10771</v>
      </c>
      <c r="B1462" t="s">
        <v>1979</v>
      </c>
      <c r="C1462" t="s">
        <v>1966</v>
      </c>
      <c r="D1462" s="5" t="s">
        <v>11</v>
      </c>
      <c r="G1462" t="s">
        <v>62</v>
      </c>
      <c r="I1462" t="s">
        <v>13</v>
      </c>
      <c r="J1462" s="6" t="s">
        <v>14</v>
      </c>
    </row>
    <row r="1463" spans="1:10" x14ac:dyDescent="0.25">
      <c r="A1463">
        <v>7119</v>
      </c>
      <c r="B1463" t="s">
        <v>1980</v>
      </c>
      <c r="C1463" t="s">
        <v>1966</v>
      </c>
      <c r="D1463" s="5" t="s">
        <v>11</v>
      </c>
      <c r="G1463" t="s">
        <v>166</v>
      </c>
      <c r="I1463" t="s">
        <v>13</v>
      </c>
      <c r="J1463" s="6" t="s">
        <v>14</v>
      </c>
    </row>
    <row r="1464" spans="1:10" x14ac:dyDescent="0.25">
      <c r="A1464">
        <v>5631</v>
      </c>
      <c r="B1464" t="s">
        <v>1981</v>
      </c>
      <c r="C1464" t="s">
        <v>1966</v>
      </c>
      <c r="D1464" s="5" t="s">
        <v>11</v>
      </c>
      <c r="G1464" t="s">
        <v>174</v>
      </c>
      <c r="I1464" t="s">
        <v>13</v>
      </c>
      <c r="J1464" s="6" t="s">
        <v>14</v>
      </c>
    </row>
    <row r="1465" spans="1:10" x14ac:dyDescent="0.25">
      <c r="A1465">
        <v>5807</v>
      </c>
      <c r="B1465" t="s">
        <v>1982</v>
      </c>
      <c r="C1465" t="s">
        <v>1966</v>
      </c>
      <c r="D1465" s="5" t="s">
        <v>11</v>
      </c>
      <c r="G1465" t="s">
        <v>174</v>
      </c>
      <c r="I1465" t="s">
        <v>13</v>
      </c>
      <c r="J1465" s="6" t="s">
        <v>14</v>
      </c>
    </row>
    <row r="1466" spans="1:10" x14ac:dyDescent="0.25">
      <c r="A1466">
        <v>6928</v>
      </c>
      <c r="B1466" t="s">
        <v>1983</v>
      </c>
      <c r="C1466" t="s">
        <v>1966</v>
      </c>
      <c r="D1466" s="5" t="s">
        <v>11</v>
      </c>
      <c r="G1466" t="s">
        <v>174</v>
      </c>
      <c r="I1466" t="s">
        <v>13</v>
      </c>
      <c r="J1466" s="6" t="s">
        <v>14</v>
      </c>
    </row>
    <row r="1467" spans="1:10" x14ac:dyDescent="0.25">
      <c r="A1467">
        <v>6927</v>
      </c>
      <c r="B1467" t="s">
        <v>1984</v>
      </c>
      <c r="C1467" t="s">
        <v>1966</v>
      </c>
      <c r="D1467" s="5" t="s">
        <v>11</v>
      </c>
      <c r="G1467" t="s">
        <v>187</v>
      </c>
      <c r="I1467" t="s">
        <v>13</v>
      </c>
      <c r="J1467" s="6" t="s">
        <v>14</v>
      </c>
    </row>
    <row r="1468" spans="1:10" x14ac:dyDescent="0.25">
      <c r="A1468">
        <v>5630</v>
      </c>
      <c r="B1468" t="s">
        <v>1985</v>
      </c>
      <c r="C1468" t="s">
        <v>1966</v>
      </c>
      <c r="D1468" s="5" t="s">
        <v>11</v>
      </c>
      <c r="G1468" t="s">
        <v>69</v>
      </c>
      <c r="I1468" t="s">
        <v>13</v>
      </c>
      <c r="J1468" s="6" t="s">
        <v>14</v>
      </c>
    </row>
    <row r="1469" spans="1:10" x14ac:dyDescent="0.25">
      <c r="A1469">
        <v>11145</v>
      </c>
      <c r="B1469" t="s">
        <v>1986</v>
      </c>
      <c r="C1469" t="s">
        <v>1987</v>
      </c>
      <c r="D1469" s="5" t="s">
        <v>11</v>
      </c>
      <c r="G1469" t="s">
        <v>50</v>
      </c>
      <c r="I1469" t="s">
        <v>13</v>
      </c>
      <c r="J1469" s="6" t="s">
        <v>14</v>
      </c>
    </row>
    <row r="1470" spans="1:10" x14ac:dyDescent="0.25">
      <c r="A1470">
        <v>11146</v>
      </c>
      <c r="B1470" t="s">
        <v>1988</v>
      </c>
      <c r="C1470" t="s">
        <v>1987</v>
      </c>
      <c r="D1470" s="5" t="s">
        <v>11</v>
      </c>
      <c r="G1470" t="s">
        <v>260</v>
      </c>
      <c r="I1470" t="s">
        <v>13</v>
      </c>
      <c r="J1470" s="6" t="s">
        <v>14</v>
      </c>
    </row>
    <row r="1471" spans="1:10" x14ac:dyDescent="0.25">
      <c r="A1471">
        <v>2182</v>
      </c>
      <c r="B1471" t="s">
        <v>1989</v>
      </c>
      <c r="C1471" t="s">
        <v>1990</v>
      </c>
      <c r="D1471" s="5" t="s">
        <v>11</v>
      </c>
      <c r="G1471" t="s">
        <v>72</v>
      </c>
      <c r="I1471" t="s">
        <v>13</v>
      </c>
      <c r="J1471" s="6" t="s">
        <v>14</v>
      </c>
    </row>
    <row r="1472" spans="1:10" x14ac:dyDescent="0.25">
      <c r="A1472">
        <v>7163</v>
      </c>
      <c r="B1472" t="s">
        <v>1991</v>
      </c>
      <c r="C1472" t="s">
        <v>1990</v>
      </c>
      <c r="D1472" s="5" t="s">
        <v>11</v>
      </c>
      <c r="G1472" t="s">
        <v>16</v>
      </c>
      <c r="I1472" t="s">
        <v>13</v>
      </c>
      <c r="J1472" s="6" t="s">
        <v>14</v>
      </c>
    </row>
    <row r="1473" spans="1:10" x14ac:dyDescent="0.25">
      <c r="A1473">
        <v>1322</v>
      </c>
      <c r="B1473" t="s">
        <v>1992</v>
      </c>
      <c r="C1473" t="s">
        <v>1990</v>
      </c>
      <c r="D1473" s="5" t="s">
        <v>11</v>
      </c>
      <c r="G1473" t="s">
        <v>92</v>
      </c>
      <c r="I1473" t="s">
        <v>13</v>
      </c>
      <c r="J1473" s="6" t="s">
        <v>14</v>
      </c>
    </row>
    <row r="1474" spans="1:10" x14ac:dyDescent="0.25">
      <c r="A1474">
        <v>12953</v>
      </c>
      <c r="B1474" t="s">
        <v>1993</v>
      </c>
      <c r="C1474" t="s">
        <v>1990</v>
      </c>
      <c r="D1474" s="5" t="s">
        <v>11</v>
      </c>
      <c r="G1474" t="s">
        <v>19</v>
      </c>
      <c r="I1474" t="s">
        <v>13</v>
      </c>
      <c r="J1474" s="6" t="s">
        <v>14</v>
      </c>
    </row>
    <row r="1475" spans="1:10" x14ac:dyDescent="0.25">
      <c r="A1475">
        <v>1316</v>
      </c>
      <c r="B1475" t="s">
        <v>1994</v>
      </c>
      <c r="C1475" t="s">
        <v>1990</v>
      </c>
      <c r="D1475" s="5" t="s">
        <v>11</v>
      </c>
      <c r="G1475" t="s">
        <v>26</v>
      </c>
      <c r="I1475" t="s">
        <v>13</v>
      </c>
      <c r="J1475" s="6" t="s">
        <v>14</v>
      </c>
    </row>
    <row r="1476" spans="1:10" x14ac:dyDescent="0.25">
      <c r="A1476">
        <v>12954</v>
      </c>
      <c r="B1476" t="s">
        <v>1995</v>
      </c>
      <c r="C1476" t="s">
        <v>1990</v>
      </c>
      <c r="D1476" s="5" t="s">
        <v>11</v>
      </c>
      <c r="G1476" t="s">
        <v>26</v>
      </c>
      <c r="I1476" t="s">
        <v>13</v>
      </c>
      <c r="J1476" s="6" t="s">
        <v>14</v>
      </c>
    </row>
    <row r="1477" spans="1:10" x14ac:dyDescent="0.25">
      <c r="A1477">
        <v>13391</v>
      </c>
      <c r="B1477" t="s">
        <v>1996</v>
      </c>
      <c r="C1477" t="s">
        <v>1990</v>
      </c>
      <c r="D1477" s="5" t="s">
        <v>11</v>
      </c>
      <c r="G1477" t="s">
        <v>26</v>
      </c>
      <c r="I1477" t="s">
        <v>13</v>
      </c>
      <c r="J1477" s="6" t="s">
        <v>14</v>
      </c>
    </row>
    <row r="1478" spans="1:10" x14ac:dyDescent="0.25">
      <c r="A1478">
        <v>4463</v>
      </c>
      <c r="B1478" t="s">
        <v>1997</v>
      </c>
      <c r="C1478" t="s">
        <v>1990</v>
      </c>
      <c r="D1478" s="5" t="s">
        <v>11</v>
      </c>
      <c r="G1478" t="s">
        <v>30</v>
      </c>
      <c r="I1478" t="s">
        <v>13</v>
      </c>
      <c r="J1478" s="6" t="s">
        <v>14</v>
      </c>
    </row>
    <row r="1479" spans="1:10" x14ac:dyDescent="0.25">
      <c r="A1479">
        <v>4472</v>
      </c>
      <c r="B1479" t="s">
        <v>1998</v>
      </c>
      <c r="C1479" t="s">
        <v>1990</v>
      </c>
      <c r="D1479" s="5" t="s">
        <v>11</v>
      </c>
      <c r="G1479" t="s">
        <v>30</v>
      </c>
      <c r="I1479" t="s">
        <v>13</v>
      </c>
      <c r="J1479" s="6" t="s">
        <v>14</v>
      </c>
    </row>
    <row r="1480" spans="1:10" x14ac:dyDescent="0.25">
      <c r="A1480">
        <v>4693</v>
      </c>
      <c r="B1480" t="s">
        <v>1999</v>
      </c>
      <c r="C1480" t="s">
        <v>1990</v>
      </c>
      <c r="D1480" s="5" t="s">
        <v>11</v>
      </c>
      <c r="G1480" t="s">
        <v>30</v>
      </c>
      <c r="I1480" t="s">
        <v>13</v>
      </c>
      <c r="J1480" s="6" t="s">
        <v>14</v>
      </c>
    </row>
    <row r="1481" spans="1:10" x14ac:dyDescent="0.25">
      <c r="A1481">
        <v>7113</v>
      </c>
      <c r="B1481" t="s">
        <v>2000</v>
      </c>
      <c r="C1481" t="s">
        <v>1990</v>
      </c>
      <c r="D1481" s="5" t="s">
        <v>11</v>
      </c>
      <c r="G1481" t="s">
        <v>30</v>
      </c>
      <c r="I1481" t="s">
        <v>13</v>
      </c>
      <c r="J1481" s="6" t="s">
        <v>14</v>
      </c>
    </row>
    <row r="1482" spans="1:10" x14ac:dyDescent="0.25">
      <c r="A1482">
        <v>8170</v>
      </c>
      <c r="B1482" t="s">
        <v>2001</v>
      </c>
      <c r="C1482" t="s">
        <v>1990</v>
      </c>
      <c r="D1482" s="5" t="s">
        <v>11</v>
      </c>
      <c r="G1482" t="s">
        <v>30</v>
      </c>
      <c r="I1482" t="s">
        <v>13</v>
      </c>
      <c r="J1482" s="6" t="s">
        <v>14</v>
      </c>
    </row>
    <row r="1483" spans="1:10" x14ac:dyDescent="0.25">
      <c r="A1483">
        <v>9502</v>
      </c>
      <c r="B1483" t="s">
        <v>2002</v>
      </c>
      <c r="C1483" t="s">
        <v>1990</v>
      </c>
      <c r="D1483" s="5" t="s">
        <v>11</v>
      </c>
      <c r="G1483" t="s">
        <v>30</v>
      </c>
      <c r="I1483" t="s">
        <v>13</v>
      </c>
      <c r="J1483" s="6" t="s">
        <v>14</v>
      </c>
    </row>
    <row r="1484" spans="1:10" x14ac:dyDescent="0.25">
      <c r="A1484">
        <v>5889</v>
      </c>
      <c r="B1484" t="s">
        <v>2003</v>
      </c>
      <c r="C1484" t="s">
        <v>1990</v>
      </c>
      <c r="D1484" s="5" t="s">
        <v>11</v>
      </c>
      <c r="G1484" t="s">
        <v>32</v>
      </c>
      <c r="I1484" t="s">
        <v>13</v>
      </c>
      <c r="J1484" s="6" t="s">
        <v>14</v>
      </c>
    </row>
    <row r="1485" spans="1:10" x14ac:dyDescent="0.25">
      <c r="A1485">
        <v>6451</v>
      </c>
      <c r="B1485" t="s">
        <v>2004</v>
      </c>
      <c r="C1485" t="s">
        <v>1990</v>
      </c>
      <c r="D1485" s="5" t="s">
        <v>11</v>
      </c>
      <c r="G1485" t="s">
        <v>32</v>
      </c>
      <c r="I1485" t="s">
        <v>13</v>
      </c>
      <c r="J1485" s="6" t="s">
        <v>14</v>
      </c>
    </row>
    <row r="1486" spans="1:10" x14ac:dyDescent="0.25">
      <c r="A1486">
        <v>12823</v>
      </c>
      <c r="B1486" t="s">
        <v>2005</v>
      </c>
      <c r="C1486" t="s">
        <v>1990</v>
      </c>
      <c r="D1486" s="5" t="s">
        <v>11</v>
      </c>
      <c r="G1486" t="s">
        <v>40</v>
      </c>
      <c r="H1486" t="s">
        <v>80</v>
      </c>
      <c r="I1486" t="s">
        <v>13</v>
      </c>
      <c r="J1486" s="6" t="s">
        <v>14</v>
      </c>
    </row>
    <row r="1487" spans="1:10" x14ac:dyDescent="0.25">
      <c r="A1487">
        <v>6913</v>
      </c>
      <c r="B1487" t="s">
        <v>2006</v>
      </c>
      <c r="C1487" t="s">
        <v>1990</v>
      </c>
      <c r="D1487" s="5" t="s">
        <v>11</v>
      </c>
      <c r="G1487" t="s">
        <v>604</v>
      </c>
      <c r="I1487" t="s">
        <v>13</v>
      </c>
      <c r="J1487" s="6" t="s">
        <v>14</v>
      </c>
    </row>
    <row r="1488" spans="1:10" x14ac:dyDescent="0.25">
      <c r="A1488">
        <v>8593</v>
      </c>
      <c r="B1488" t="s">
        <v>2007</v>
      </c>
      <c r="C1488" t="s">
        <v>1990</v>
      </c>
      <c r="D1488" s="5" t="s">
        <v>11</v>
      </c>
      <c r="G1488" t="s">
        <v>604</v>
      </c>
      <c r="I1488" t="s">
        <v>13</v>
      </c>
      <c r="J1488" s="6" t="s">
        <v>14</v>
      </c>
    </row>
    <row r="1489" spans="1:10" x14ac:dyDescent="0.25">
      <c r="A1489">
        <v>6911</v>
      </c>
      <c r="B1489" t="s">
        <v>2008</v>
      </c>
      <c r="C1489" t="s">
        <v>1990</v>
      </c>
      <c r="D1489" s="5" t="s">
        <v>11</v>
      </c>
      <c r="G1489" t="s">
        <v>137</v>
      </c>
      <c r="I1489" t="s">
        <v>13</v>
      </c>
      <c r="J1489" s="6" t="s">
        <v>14</v>
      </c>
    </row>
    <row r="1490" spans="1:10" x14ac:dyDescent="0.25">
      <c r="A1490">
        <v>7111</v>
      </c>
      <c r="B1490" t="s">
        <v>2009</v>
      </c>
      <c r="C1490" t="s">
        <v>1990</v>
      </c>
      <c r="D1490" s="5" t="s">
        <v>11</v>
      </c>
      <c r="G1490" t="s">
        <v>137</v>
      </c>
      <c r="I1490" t="s">
        <v>13</v>
      </c>
      <c r="J1490" s="6" t="s">
        <v>14</v>
      </c>
    </row>
    <row r="1491" spans="1:10" x14ac:dyDescent="0.25">
      <c r="A1491">
        <v>13782</v>
      </c>
      <c r="B1491" t="s">
        <v>2010</v>
      </c>
      <c r="C1491" t="s">
        <v>1990</v>
      </c>
      <c r="D1491" s="5" t="s">
        <v>11</v>
      </c>
      <c r="G1491" t="s">
        <v>137</v>
      </c>
      <c r="I1491" t="s">
        <v>13</v>
      </c>
      <c r="J1491" s="6" t="s">
        <v>14</v>
      </c>
    </row>
    <row r="1492" spans="1:10" x14ac:dyDescent="0.25">
      <c r="A1492">
        <v>4927</v>
      </c>
      <c r="B1492" t="s">
        <v>2011</v>
      </c>
      <c r="C1492" t="s">
        <v>1990</v>
      </c>
      <c r="D1492" s="5" t="s">
        <v>11</v>
      </c>
      <c r="G1492" t="s">
        <v>144</v>
      </c>
      <c r="I1492" t="s">
        <v>13</v>
      </c>
      <c r="J1492" s="6" t="s">
        <v>14</v>
      </c>
    </row>
    <row r="1493" spans="1:10" x14ac:dyDescent="0.25">
      <c r="A1493">
        <v>6912</v>
      </c>
      <c r="B1493" t="s">
        <v>2012</v>
      </c>
      <c r="C1493" t="s">
        <v>1990</v>
      </c>
      <c r="D1493" s="5" t="s">
        <v>11</v>
      </c>
      <c r="G1493" t="s">
        <v>144</v>
      </c>
      <c r="I1493" t="s">
        <v>13</v>
      </c>
      <c r="J1493" s="6" t="s">
        <v>14</v>
      </c>
    </row>
    <row r="1494" spans="1:10" x14ac:dyDescent="0.25">
      <c r="A1494">
        <v>7112</v>
      </c>
      <c r="B1494" t="s">
        <v>2013</v>
      </c>
      <c r="C1494" t="s">
        <v>1990</v>
      </c>
      <c r="D1494" s="5" t="s">
        <v>11</v>
      </c>
      <c r="G1494" t="s">
        <v>144</v>
      </c>
      <c r="I1494" t="s">
        <v>13</v>
      </c>
      <c r="J1494" s="6" t="s">
        <v>14</v>
      </c>
    </row>
    <row r="1495" spans="1:10" x14ac:dyDescent="0.25">
      <c r="A1495">
        <v>8592</v>
      </c>
      <c r="B1495" t="s">
        <v>2014</v>
      </c>
      <c r="C1495" t="s">
        <v>1990</v>
      </c>
      <c r="D1495" s="5" t="s">
        <v>11</v>
      </c>
      <c r="G1495" t="s">
        <v>144</v>
      </c>
      <c r="I1495" t="s">
        <v>13</v>
      </c>
      <c r="J1495" s="6" t="s">
        <v>14</v>
      </c>
    </row>
    <row r="1496" spans="1:10" x14ac:dyDescent="0.25">
      <c r="A1496">
        <v>1312</v>
      </c>
      <c r="B1496" t="s">
        <v>2015</v>
      </c>
      <c r="C1496" t="s">
        <v>1990</v>
      </c>
      <c r="D1496" s="5" t="s">
        <v>11</v>
      </c>
      <c r="G1496" t="s">
        <v>62</v>
      </c>
      <c r="I1496" t="s">
        <v>13</v>
      </c>
      <c r="J1496" s="6" t="s">
        <v>14</v>
      </c>
    </row>
    <row r="1497" spans="1:10" x14ac:dyDescent="0.25">
      <c r="A1497">
        <v>4883</v>
      </c>
      <c r="B1497" t="s">
        <v>2016</v>
      </c>
      <c r="C1497" t="s">
        <v>1990</v>
      </c>
      <c r="D1497" s="5" t="s">
        <v>11</v>
      </c>
      <c r="G1497" t="s">
        <v>166</v>
      </c>
      <c r="I1497" t="s">
        <v>13</v>
      </c>
      <c r="J1497" s="6" t="s">
        <v>14</v>
      </c>
    </row>
    <row r="1498" spans="1:10" x14ac:dyDescent="0.25">
      <c r="A1498" s="1">
        <v>6436</v>
      </c>
      <c r="B1498" s="1" t="s">
        <v>2017</v>
      </c>
      <c r="C1498" s="1" t="s">
        <v>1990</v>
      </c>
      <c r="D1498" s="2" t="s">
        <v>11</v>
      </c>
      <c r="E1498" s="1"/>
      <c r="F1498" s="2"/>
      <c r="G1498" s="1" t="s">
        <v>66</v>
      </c>
      <c r="H1498" s="1"/>
      <c r="I1498" s="1" t="s">
        <v>13</v>
      </c>
      <c r="J1498" s="3" t="s">
        <v>14</v>
      </c>
    </row>
    <row r="1499" spans="1:10" x14ac:dyDescent="0.25">
      <c r="A1499">
        <v>7589</v>
      </c>
      <c r="B1499" t="s">
        <v>2018</v>
      </c>
      <c r="C1499" t="s">
        <v>1990</v>
      </c>
      <c r="D1499" s="5" t="s">
        <v>11</v>
      </c>
      <c r="G1499" t="s">
        <v>66</v>
      </c>
      <c r="I1499" t="s">
        <v>13</v>
      </c>
      <c r="J1499" s="6" t="s">
        <v>14</v>
      </c>
    </row>
    <row r="1500" spans="1:10" x14ac:dyDescent="0.25">
      <c r="A1500">
        <v>1317</v>
      </c>
      <c r="B1500" t="s">
        <v>2019</v>
      </c>
      <c r="C1500" t="s">
        <v>1990</v>
      </c>
      <c r="D1500" s="5" t="s">
        <v>11</v>
      </c>
      <c r="G1500" t="s">
        <v>174</v>
      </c>
      <c r="I1500" t="s">
        <v>13</v>
      </c>
      <c r="J1500" s="6" t="s">
        <v>14</v>
      </c>
    </row>
    <row r="1501" spans="1:10" x14ac:dyDescent="0.25">
      <c r="A1501">
        <v>7965</v>
      </c>
      <c r="B1501" t="s">
        <v>2020</v>
      </c>
      <c r="C1501" t="s">
        <v>1990</v>
      </c>
      <c r="D1501" s="5" t="s">
        <v>11</v>
      </c>
      <c r="G1501" t="s">
        <v>174</v>
      </c>
      <c r="I1501" t="s">
        <v>13</v>
      </c>
      <c r="J1501" s="6" t="s">
        <v>14</v>
      </c>
    </row>
    <row r="1502" spans="1:10" x14ac:dyDescent="0.25">
      <c r="A1502">
        <v>13781</v>
      </c>
      <c r="B1502" t="s">
        <v>2021</v>
      </c>
      <c r="C1502" t="s">
        <v>1990</v>
      </c>
      <c r="D1502" s="5" t="s">
        <v>11</v>
      </c>
      <c r="G1502" t="s">
        <v>174</v>
      </c>
      <c r="I1502" t="s">
        <v>13</v>
      </c>
      <c r="J1502" s="6" t="s">
        <v>14</v>
      </c>
    </row>
    <row r="1503" spans="1:10" x14ac:dyDescent="0.25">
      <c r="A1503">
        <v>13392</v>
      </c>
      <c r="B1503" t="s">
        <v>2022</v>
      </c>
      <c r="C1503" t="s">
        <v>1990</v>
      </c>
      <c r="D1503" s="5" t="s">
        <v>11</v>
      </c>
      <c r="G1503" t="s">
        <v>69</v>
      </c>
      <c r="I1503" t="s">
        <v>13</v>
      </c>
      <c r="J1503" s="6" t="s">
        <v>14</v>
      </c>
    </row>
    <row r="1504" spans="1:10" x14ac:dyDescent="0.25">
      <c r="A1504">
        <v>1319</v>
      </c>
      <c r="B1504" t="s">
        <v>2023</v>
      </c>
      <c r="C1504" t="s">
        <v>1990</v>
      </c>
      <c r="D1504" s="5" t="s">
        <v>11</v>
      </c>
      <c r="G1504" t="s">
        <v>200</v>
      </c>
      <c r="I1504" t="s">
        <v>13</v>
      </c>
      <c r="J1504" s="6" t="s">
        <v>14</v>
      </c>
    </row>
    <row r="1505" spans="1:10" x14ac:dyDescent="0.25">
      <c r="A1505">
        <v>1321</v>
      </c>
      <c r="B1505" t="s">
        <v>2024</v>
      </c>
      <c r="C1505" t="s">
        <v>1990</v>
      </c>
      <c r="D1505" s="5" t="s">
        <v>11</v>
      </c>
      <c r="G1505" t="s">
        <v>200</v>
      </c>
      <c r="I1505" t="s">
        <v>13</v>
      </c>
      <c r="J1505" s="6" t="s">
        <v>14</v>
      </c>
    </row>
    <row r="1506" spans="1:10" x14ac:dyDescent="0.25">
      <c r="A1506">
        <v>2461</v>
      </c>
      <c r="B1506" t="s">
        <v>2025</v>
      </c>
      <c r="C1506" t="s">
        <v>1990</v>
      </c>
      <c r="D1506" s="5" t="s">
        <v>11</v>
      </c>
      <c r="G1506" t="s">
        <v>200</v>
      </c>
      <c r="I1506" t="s">
        <v>13</v>
      </c>
      <c r="J1506" s="6" t="s">
        <v>14</v>
      </c>
    </row>
    <row r="1507" spans="1:10" x14ac:dyDescent="0.25">
      <c r="A1507">
        <v>2742</v>
      </c>
      <c r="B1507" t="s">
        <v>2026</v>
      </c>
      <c r="C1507" t="s">
        <v>1990</v>
      </c>
      <c r="D1507" s="5" t="s">
        <v>11</v>
      </c>
      <c r="G1507" t="s">
        <v>200</v>
      </c>
      <c r="I1507" t="s">
        <v>13</v>
      </c>
      <c r="J1507" s="6" t="s">
        <v>14</v>
      </c>
    </row>
    <row r="1508" spans="1:10" x14ac:dyDescent="0.25">
      <c r="A1508">
        <v>3010</v>
      </c>
      <c r="B1508" t="s">
        <v>2027</v>
      </c>
      <c r="C1508" t="s">
        <v>1990</v>
      </c>
      <c r="D1508" s="5" t="s">
        <v>11</v>
      </c>
      <c r="G1508" t="s">
        <v>200</v>
      </c>
      <c r="I1508" t="s">
        <v>13</v>
      </c>
      <c r="J1508" s="6" t="s">
        <v>14</v>
      </c>
    </row>
    <row r="1509" spans="1:10" x14ac:dyDescent="0.25">
      <c r="A1509">
        <v>3282</v>
      </c>
      <c r="B1509" t="s">
        <v>2028</v>
      </c>
      <c r="C1509" t="s">
        <v>1990</v>
      </c>
      <c r="D1509" s="5" t="s">
        <v>11</v>
      </c>
      <c r="G1509" t="s">
        <v>200</v>
      </c>
      <c r="I1509" t="s">
        <v>13</v>
      </c>
      <c r="J1509" s="6" t="s">
        <v>14</v>
      </c>
    </row>
    <row r="1510" spans="1:10" x14ac:dyDescent="0.25">
      <c r="A1510">
        <v>3331</v>
      </c>
      <c r="B1510" t="s">
        <v>2029</v>
      </c>
      <c r="C1510" t="s">
        <v>1990</v>
      </c>
      <c r="D1510" s="5" t="s">
        <v>11</v>
      </c>
      <c r="G1510" t="s">
        <v>200</v>
      </c>
      <c r="I1510" t="s">
        <v>13</v>
      </c>
      <c r="J1510" s="6" t="s">
        <v>14</v>
      </c>
    </row>
    <row r="1511" spans="1:10" x14ac:dyDescent="0.25">
      <c r="A1511">
        <v>3557</v>
      </c>
      <c r="B1511" t="s">
        <v>2030</v>
      </c>
      <c r="C1511" t="s">
        <v>1990</v>
      </c>
      <c r="D1511" s="5" t="s">
        <v>11</v>
      </c>
      <c r="G1511" t="s">
        <v>200</v>
      </c>
      <c r="I1511" t="s">
        <v>13</v>
      </c>
      <c r="J1511" s="6" t="s">
        <v>14</v>
      </c>
    </row>
    <row r="1512" spans="1:10" x14ac:dyDescent="0.25">
      <c r="A1512">
        <v>3686</v>
      </c>
      <c r="B1512" t="s">
        <v>2031</v>
      </c>
      <c r="C1512" t="s">
        <v>1990</v>
      </c>
      <c r="D1512" s="5" t="s">
        <v>11</v>
      </c>
      <c r="G1512" t="s">
        <v>200</v>
      </c>
      <c r="I1512" t="s">
        <v>13</v>
      </c>
      <c r="J1512" s="6" t="s">
        <v>14</v>
      </c>
    </row>
    <row r="1513" spans="1:10" x14ac:dyDescent="0.25">
      <c r="A1513">
        <v>3710</v>
      </c>
      <c r="B1513" t="s">
        <v>2032</v>
      </c>
      <c r="C1513" t="s">
        <v>1990</v>
      </c>
      <c r="D1513" s="5" t="s">
        <v>11</v>
      </c>
      <c r="G1513" t="s">
        <v>200</v>
      </c>
      <c r="I1513" t="s">
        <v>13</v>
      </c>
      <c r="J1513" s="6" t="s">
        <v>14</v>
      </c>
    </row>
    <row r="1514" spans="1:10" x14ac:dyDescent="0.25">
      <c r="A1514">
        <v>3964</v>
      </c>
      <c r="B1514" t="s">
        <v>2033</v>
      </c>
      <c r="C1514" t="s">
        <v>1990</v>
      </c>
      <c r="D1514" s="5" t="s">
        <v>11</v>
      </c>
      <c r="G1514" t="s">
        <v>200</v>
      </c>
      <c r="I1514" t="s">
        <v>13</v>
      </c>
      <c r="J1514" s="6" t="s">
        <v>14</v>
      </c>
    </row>
    <row r="1515" spans="1:10" x14ac:dyDescent="0.25">
      <c r="A1515">
        <v>3992</v>
      </c>
      <c r="B1515" t="s">
        <v>2034</v>
      </c>
      <c r="C1515" t="s">
        <v>1990</v>
      </c>
      <c r="D1515" s="5" t="s">
        <v>11</v>
      </c>
      <c r="G1515" t="s">
        <v>200</v>
      </c>
      <c r="I1515" t="s">
        <v>13</v>
      </c>
      <c r="J1515" s="6" t="s">
        <v>14</v>
      </c>
    </row>
    <row r="1516" spans="1:10" x14ac:dyDescent="0.25">
      <c r="A1516">
        <v>3993</v>
      </c>
      <c r="B1516" t="s">
        <v>2035</v>
      </c>
      <c r="C1516" t="s">
        <v>1990</v>
      </c>
      <c r="D1516" s="5" t="s">
        <v>11</v>
      </c>
      <c r="G1516" t="s">
        <v>200</v>
      </c>
      <c r="I1516" t="s">
        <v>13</v>
      </c>
      <c r="J1516" s="6" t="s">
        <v>14</v>
      </c>
    </row>
    <row r="1517" spans="1:10" x14ac:dyDescent="0.25">
      <c r="A1517">
        <v>4007</v>
      </c>
      <c r="B1517" t="s">
        <v>2036</v>
      </c>
      <c r="C1517" t="s">
        <v>1990</v>
      </c>
      <c r="D1517" s="5" t="s">
        <v>11</v>
      </c>
      <c r="G1517" t="s">
        <v>200</v>
      </c>
      <c r="I1517" t="s">
        <v>13</v>
      </c>
      <c r="J1517" s="6" t="s">
        <v>14</v>
      </c>
    </row>
    <row r="1518" spans="1:10" x14ac:dyDescent="0.25">
      <c r="A1518">
        <v>4186</v>
      </c>
      <c r="B1518" t="s">
        <v>2037</v>
      </c>
      <c r="C1518" t="s">
        <v>1990</v>
      </c>
      <c r="D1518" s="5" t="s">
        <v>11</v>
      </c>
      <c r="G1518" t="s">
        <v>200</v>
      </c>
      <c r="I1518" t="s">
        <v>13</v>
      </c>
      <c r="J1518" s="6" t="s">
        <v>14</v>
      </c>
    </row>
    <row r="1519" spans="1:10" x14ac:dyDescent="0.25">
      <c r="A1519">
        <v>4225</v>
      </c>
      <c r="B1519" t="s">
        <v>2038</v>
      </c>
      <c r="C1519" t="s">
        <v>1990</v>
      </c>
      <c r="D1519" s="5" t="s">
        <v>11</v>
      </c>
      <c r="G1519" t="s">
        <v>200</v>
      </c>
      <c r="I1519" t="s">
        <v>13</v>
      </c>
      <c r="J1519" s="6" t="s">
        <v>14</v>
      </c>
    </row>
    <row r="1520" spans="1:10" x14ac:dyDescent="0.25">
      <c r="A1520">
        <v>4276</v>
      </c>
      <c r="B1520" t="s">
        <v>2039</v>
      </c>
      <c r="C1520" t="s">
        <v>1990</v>
      </c>
      <c r="D1520" s="5" t="s">
        <v>11</v>
      </c>
      <c r="G1520" t="s">
        <v>200</v>
      </c>
      <c r="I1520" t="s">
        <v>13</v>
      </c>
      <c r="J1520" s="6" t="s">
        <v>14</v>
      </c>
    </row>
    <row r="1521" spans="1:10" x14ac:dyDescent="0.25">
      <c r="A1521">
        <v>4278</v>
      </c>
      <c r="B1521" t="s">
        <v>2040</v>
      </c>
      <c r="C1521" t="s">
        <v>1990</v>
      </c>
      <c r="D1521" s="5" t="s">
        <v>11</v>
      </c>
      <c r="G1521" t="s">
        <v>200</v>
      </c>
      <c r="I1521" t="s">
        <v>13</v>
      </c>
      <c r="J1521" s="6" t="s">
        <v>14</v>
      </c>
    </row>
    <row r="1522" spans="1:10" x14ac:dyDescent="0.25">
      <c r="A1522">
        <v>4279</v>
      </c>
      <c r="B1522" t="s">
        <v>2041</v>
      </c>
      <c r="C1522" t="s">
        <v>1990</v>
      </c>
      <c r="D1522" s="5" t="s">
        <v>11</v>
      </c>
      <c r="G1522" t="s">
        <v>200</v>
      </c>
      <c r="I1522" t="s">
        <v>13</v>
      </c>
      <c r="J1522" s="6" t="s">
        <v>14</v>
      </c>
    </row>
    <row r="1523" spans="1:10" x14ac:dyDescent="0.25">
      <c r="A1523">
        <v>4356</v>
      </c>
      <c r="B1523" t="s">
        <v>2042</v>
      </c>
      <c r="C1523" t="s">
        <v>1990</v>
      </c>
      <c r="D1523" s="5" t="s">
        <v>11</v>
      </c>
      <c r="G1523" t="s">
        <v>200</v>
      </c>
      <c r="I1523" t="s">
        <v>13</v>
      </c>
      <c r="J1523" s="6" t="s">
        <v>14</v>
      </c>
    </row>
    <row r="1524" spans="1:10" x14ac:dyDescent="0.25">
      <c r="A1524">
        <v>4357</v>
      </c>
      <c r="B1524" t="s">
        <v>2043</v>
      </c>
      <c r="C1524" t="s">
        <v>1990</v>
      </c>
      <c r="D1524" s="5" t="s">
        <v>11</v>
      </c>
      <c r="G1524" t="s">
        <v>200</v>
      </c>
      <c r="I1524" t="s">
        <v>13</v>
      </c>
      <c r="J1524" s="6" t="s">
        <v>14</v>
      </c>
    </row>
    <row r="1525" spans="1:10" x14ac:dyDescent="0.25">
      <c r="A1525">
        <v>4358</v>
      </c>
      <c r="B1525" t="s">
        <v>2044</v>
      </c>
      <c r="C1525" t="s">
        <v>1990</v>
      </c>
      <c r="D1525" s="5" t="s">
        <v>11</v>
      </c>
      <c r="G1525" t="s">
        <v>200</v>
      </c>
      <c r="I1525" t="s">
        <v>13</v>
      </c>
      <c r="J1525" s="6" t="s">
        <v>14</v>
      </c>
    </row>
    <row r="1526" spans="1:10" x14ac:dyDescent="0.25">
      <c r="A1526">
        <v>4466</v>
      </c>
      <c r="B1526" t="s">
        <v>2045</v>
      </c>
      <c r="C1526" t="s">
        <v>1990</v>
      </c>
      <c r="D1526" s="5" t="s">
        <v>11</v>
      </c>
      <c r="G1526" t="s">
        <v>200</v>
      </c>
      <c r="I1526" t="s">
        <v>13</v>
      </c>
      <c r="J1526" s="6" t="s">
        <v>14</v>
      </c>
    </row>
    <row r="1527" spans="1:10" x14ac:dyDescent="0.25">
      <c r="A1527">
        <v>4585</v>
      </c>
      <c r="B1527" t="s">
        <v>2046</v>
      </c>
      <c r="C1527" t="s">
        <v>1990</v>
      </c>
      <c r="D1527" s="5" t="s">
        <v>11</v>
      </c>
      <c r="G1527" t="s">
        <v>200</v>
      </c>
      <c r="I1527" t="s">
        <v>13</v>
      </c>
      <c r="J1527" s="6" t="s">
        <v>14</v>
      </c>
    </row>
    <row r="1528" spans="1:10" x14ac:dyDescent="0.25">
      <c r="A1528">
        <v>4586</v>
      </c>
      <c r="B1528" t="s">
        <v>2047</v>
      </c>
      <c r="C1528" t="s">
        <v>1990</v>
      </c>
      <c r="D1528" s="5" t="s">
        <v>11</v>
      </c>
      <c r="G1528" t="s">
        <v>200</v>
      </c>
      <c r="I1528" t="s">
        <v>13</v>
      </c>
      <c r="J1528" s="6" t="s">
        <v>14</v>
      </c>
    </row>
    <row r="1529" spans="1:10" x14ac:dyDescent="0.25">
      <c r="A1529">
        <v>4621</v>
      </c>
      <c r="B1529" t="s">
        <v>2048</v>
      </c>
      <c r="C1529" t="s">
        <v>1990</v>
      </c>
      <c r="D1529" s="5" t="s">
        <v>11</v>
      </c>
      <c r="G1529" t="s">
        <v>200</v>
      </c>
      <c r="I1529" t="s">
        <v>13</v>
      </c>
      <c r="J1529" s="6" t="s">
        <v>14</v>
      </c>
    </row>
    <row r="1530" spans="1:10" x14ac:dyDescent="0.25">
      <c r="A1530">
        <v>4628</v>
      </c>
      <c r="B1530" t="s">
        <v>2049</v>
      </c>
      <c r="C1530" t="s">
        <v>1990</v>
      </c>
      <c r="D1530" s="5" t="s">
        <v>11</v>
      </c>
      <c r="G1530" t="s">
        <v>200</v>
      </c>
      <c r="I1530" t="s">
        <v>13</v>
      </c>
      <c r="J1530" s="6" t="s">
        <v>14</v>
      </c>
    </row>
    <row r="1531" spans="1:10" x14ac:dyDescent="0.25">
      <c r="A1531">
        <v>4664</v>
      </c>
      <c r="B1531" t="s">
        <v>2050</v>
      </c>
      <c r="C1531" t="s">
        <v>1990</v>
      </c>
      <c r="D1531" s="5" t="s">
        <v>11</v>
      </c>
      <c r="G1531" t="s">
        <v>200</v>
      </c>
      <c r="I1531" t="s">
        <v>13</v>
      </c>
      <c r="J1531" s="6" t="s">
        <v>14</v>
      </c>
    </row>
    <row r="1532" spans="1:10" x14ac:dyDescent="0.25">
      <c r="A1532">
        <v>4665</v>
      </c>
      <c r="B1532" t="s">
        <v>2051</v>
      </c>
      <c r="C1532" t="s">
        <v>1990</v>
      </c>
      <c r="D1532" s="5" t="s">
        <v>11</v>
      </c>
      <c r="G1532" t="s">
        <v>200</v>
      </c>
      <c r="I1532" t="s">
        <v>13</v>
      </c>
      <c r="J1532" s="6" t="s">
        <v>14</v>
      </c>
    </row>
    <row r="1533" spans="1:10" x14ac:dyDescent="0.25">
      <c r="A1533">
        <v>4696</v>
      </c>
      <c r="B1533" t="s">
        <v>2052</v>
      </c>
      <c r="C1533" t="s">
        <v>1990</v>
      </c>
      <c r="D1533" s="5" t="s">
        <v>11</v>
      </c>
      <c r="G1533" t="s">
        <v>200</v>
      </c>
      <c r="I1533" t="s">
        <v>13</v>
      </c>
      <c r="J1533" s="6" t="s">
        <v>14</v>
      </c>
    </row>
    <row r="1534" spans="1:10" x14ac:dyDescent="0.25">
      <c r="A1534">
        <v>4710</v>
      </c>
      <c r="B1534" t="s">
        <v>2053</v>
      </c>
      <c r="C1534" t="s">
        <v>1990</v>
      </c>
      <c r="D1534" s="5" t="s">
        <v>11</v>
      </c>
      <c r="G1534" t="s">
        <v>200</v>
      </c>
      <c r="I1534" t="s">
        <v>13</v>
      </c>
      <c r="J1534" s="6" t="s">
        <v>14</v>
      </c>
    </row>
    <row r="1535" spans="1:10" x14ac:dyDescent="0.25">
      <c r="A1535">
        <v>4711</v>
      </c>
      <c r="B1535" t="s">
        <v>2054</v>
      </c>
      <c r="C1535" t="s">
        <v>1990</v>
      </c>
      <c r="D1535" s="5" t="s">
        <v>11</v>
      </c>
      <c r="G1535" t="s">
        <v>200</v>
      </c>
      <c r="I1535" t="s">
        <v>13</v>
      </c>
      <c r="J1535" s="6" t="s">
        <v>14</v>
      </c>
    </row>
    <row r="1536" spans="1:10" x14ac:dyDescent="0.25">
      <c r="A1536">
        <v>4925</v>
      </c>
      <c r="B1536" t="s">
        <v>2055</v>
      </c>
      <c r="C1536" t="s">
        <v>1990</v>
      </c>
      <c r="D1536" s="5" t="s">
        <v>11</v>
      </c>
      <c r="G1536" t="s">
        <v>200</v>
      </c>
      <c r="I1536" t="s">
        <v>13</v>
      </c>
      <c r="J1536" s="6" t="s">
        <v>14</v>
      </c>
    </row>
    <row r="1537" spans="1:10" x14ac:dyDescent="0.25">
      <c r="A1537">
        <v>5005</v>
      </c>
      <c r="B1537" t="s">
        <v>2056</v>
      </c>
      <c r="C1537" t="s">
        <v>1990</v>
      </c>
      <c r="D1537" s="5" t="s">
        <v>11</v>
      </c>
      <c r="G1537" t="s">
        <v>200</v>
      </c>
      <c r="I1537" t="s">
        <v>13</v>
      </c>
      <c r="J1537" s="6" t="s">
        <v>14</v>
      </c>
    </row>
    <row r="1538" spans="1:10" x14ac:dyDescent="0.25">
      <c r="A1538">
        <v>5878</v>
      </c>
      <c r="B1538" t="s">
        <v>2057</v>
      </c>
      <c r="C1538" t="s">
        <v>1990</v>
      </c>
      <c r="D1538" s="5" t="s">
        <v>11</v>
      </c>
      <c r="G1538" t="s">
        <v>200</v>
      </c>
      <c r="I1538" t="s">
        <v>13</v>
      </c>
      <c r="J1538" s="6" t="s">
        <v>14</v>
      </c>
    </row>
    <row r="1539" spans="1:10" x14ac:dyDescent="0.25">
      <c r="A1539">
        <v>6276</v>
      </c>
      <c r="B1539" t="s">
        <v>2058</v>
      </c>
      <c r="C1539" t="s">
        <v>1990</v>
      </c>
      <c r="D1539" s="5" t="s">
        <v>11</v>
      </c>
      <c r="G1539" t="s">
        <v>200</v>
      </c>
      <c r="I1539" t="s">
        <v>13</v>
      </c>
      <c r="J1539" s="6" t="s">
        <v>14</v>
      </c>
    </row>
    <row r="1540" spans="1:10" x14ac:dyDescent="0.25">
      <c r="A1540">
        <v>6277</v>
      </c>
      <c r="B1540" t="s">
        <v>2059</v>
      </c>
      <c r="C1540" t="s">
        <v>1990</v>
      </c>
      <c r="D1540" s="5" t="s">
        <v>11</v>
      </c>
      <c r="G1540" t="s">
        <v>200</v>
      </c>
      <c r="I1540" t="s">
        <v>13</v>
      </c>
      <c r="J1540" s="6" t="s">
        <v>14</v>
      </c>
    </row>
    <row r="1541" spans="1:10" x14ac:dyDescent="0.25">
      <c r="A1541">
        <v>6279</v>
      </c>
      <c r="B1541" t="s">
        <v>2060</v>
      </c>
      <c r="C1541" t="s">
        <v>1990</v>
      </c>
      <c r="D1541" s="5" t="s">
        <v>11</v>
      </c>
      <c r="G1541" t="s">
        <v>200</v>
      </c>
      <c r="I1541" t="s">
        <v>13</v>
      </c>
      <c r="J1541" s="6" t="s">
        <v>14</v>
      </c>
    </row>
    <row r="1542" spans="1:10" x14ac:dyDescent="0.25">
      <c r="A1542">
        <v>6307</v>
      </c>
      <c r="B1542" t="s">
        <v>2061</v>
      </c>
      <c r="C1542" t="s">
        <v>1990</v>
      </c>
      <c r="D1542" s="5" t="s">
        <v>11</v>
      </c>
      <c r="G1542" t="s">
        <v>200</v>
      </c>
      <c r="I1542" t="s">
        <v>13</v>
      </c>
      <c r="J1542" s="6" t="s">
        <v>14</v>
      </c>
    </row>
    <row r="1543" spans="1:10" x14ac:dyDescent="0.25">
      <c r="A1543">
        <v>6345</v>
      </c>
      <c r="B1543" t="s">
        <v>2062</v>
      </c>
      <c r="C1543" t="s">
        <v>1990</v>
      </c>
      <c r="D1543" s="5" t="s">
        <v>11</v>
      </c>
      <c r="G1543" t="s">
        <v>200</v>
      </c>
      <c r="I1543" t="s">
        <v>13</v>
      </c>
      <c r="J1543" s="6" t="s">
        <v>14</v>
      </c>
    </row>
    <row r="1544" spans="1:10" x14ac:dyDescent="0.25">
      <c r="A1544">
        <v>6346</v>
      </c>
      <c r="B1544" t="s">
        <v>2063</v>
      </c>
      <c r="C1544" t="s">
        <v>1990</v>
      </c>
      <c r="D1544" s="5" t="s">
        <v>11</v>
      </c>
      <c r="G1544" t="s">
        <v>200</v>
      </c>
      <c r="I1544" t="s">
        <v>13</v>
      </c>
      <c r="J1544" s="6" t="s">
        <v>14</v>
      </c>
    </row>
    <row r="1545" spans="1:10" x14ac:dyDescent="0.25">
      <c r="A1545">
        <v>6347</v>
      </c>
      <c r="B1545" t="s">
        <v>2064</v>
      </c>
      <c r="C1545" t="s">
        <v>1990</v>
      </c>
      <c r="D1545" s="5" t="s">
        <v>11</v>
      </c>
      <c r="G1545" t="s">
        <v>200</v>
      </c>
      <c r="I1545" t="s">
        <v>13</v>
      </c>
      <c r="J1545" s="6" t="s">
        <v>14</v>
      </c>
    </row>
    <row r="1546" spans="1:10" x14ac:dyDescent="0.25">
      <c r="A1546">
        <v>6358</v>
      </c>
      <c r="B1546" t="s">
        <v>2065</v>
      </c>
      <c r="C1546" t="s">
        <v>1990</v>
      </c>
      <c r="D1546" s="5" t="s">
        <v>11</v>
      </c>
      <c r="G1546" t="s">
        <v>200</v>
      </c>
      <c r="I1546" t="s">
        <v>13</v>
      </c>
      <c r="J1546" s="6" t="s">
        <v>14</v>
      </c>
    </row>
    <row r="1547" spans="1:10" x14ac:dyDescent="0.25">
      <c r="A1547">
        <v>6372</v>
      </c>
      <c r="B1547" t="s">
        <v>2066</v>
      </c>
      <c r="C1547" t="s">
        <v>1990</v>
      </c>
      <c r="D1547" s="5" t="s">
        <v>11</v>
      </c>
      <c r="G1547" t="s">
        <v>200</v>
      </c>
      <c r="I1547" t="s">
        <v>13</v>
      </c>
      <c r="J1547" s="6" t="s">
        <v>14</v>
      </c>
    </row>
    <row r="1548" spans="1:10" x14ac:dyDescent="0.25">
      <c r="A1548" s="1">
        <v>6437</v>
      </c>
      <c r="B1548" s="1" t="s">
        <v>2067</v>
      </c>
      <c r="C1548" s="1" t="s">
        <v>1990</v>
      </c>
      <c r="D1548" s="2" t="s">
        <v>11</v>
      </c>
      <c r="E1548" s="1"/>
      <c r="F1548" s="2"/>
      <c r="G1548" s="1" t="s">
        <v>200</v>
      </c>
      <c r="H1548" s="1"/>
      <c r="I1548" s="1" t="s">
        <v>13</v>
      </c>
      <c r="J1548" s="3" t="s">
        <v>14</v>
      </c>
    </row>
    <row r="1549" spans="1:10" x14ac:dyDescent="0.25">
      <c r="A1549">
        <v>6452</v>
      </c>
      <c r="B1549" t="s">
        <v>2068</v>
      </c>
      <c r="C1549" t="s">
        <v>1990</v>
      </c>
      <c r="D1549" s="5" t="s">
        <v>11</v>
      </c>
      <c r="G1549" t="s">
        <v>200</v>
      </c>
      <c r="I1549" t="s">
        <v>13</v>
      </c>
      <c r="J1549" s="6" t="s">
        <v>14</v>
      </c>
    </row>
    <row r="1550" spans="1:10" x14ac:dyDescent="0.25">
      <c r="A1550">
        <v>6738</v>
      </c>
      <c r="B1550" t="s">
        <v>2069</v>
      </c>
      <c r="C1550" t="s">
        <v>1990</v>
      </c>
      <c r="D1550" s="5" t="s">
        <v>11</v>
      </c>
      <c r="G1550" t="s">
        <v>200</v>
      </c>
      <c r="I1550" t="s">
        <v>13</v>
      </c>
      <c r="J1550" s="6" t="s">
        <v>14</v>
      </c>
    </row>
    <row r="1551" spans="1:10" x14ac:dyDescent="0.25">
      <c r="A1551">
        <v>6941</v>
      </c>
      <c r="B1551" t="s">
        <v>2070</v>
      </c>
      <c r="C1551" t="s">
        <v>1990</v>
      </c>
      <c r="D1551" s="5" t="s">
        <v>11</v>
      </c>
      <c r="G1551" t="s">
        <v>200</v>
      </c>
      <c r="I1551" t="s">
        <v>13</v>
      </c>
      <c r="J1551" s="6" t="s">
        <v>14</v>
      </c>
    </row>
    <row r="1552" spans="1:10" x14ac:dyDescent="0.25">
      <c r="A1552">
        <v>7226</v>
      </c>
      <c r="B1552" t="s">
        <v>2071</v>
      </c>
      <c r="C1552" t="s">
        <v>1990</v>
      </c>
      <c r="D1552" s="5" t="s">
        <v>11</v>
      </c>
      <c r="G1552" t="s">
        <v>200</v>
      </c>
      <c r="I1552" t="s">
        <v>13</v>
      </c>
      <c r="J1552" s="6" t="s">
        <v>14</v>
      </c>
    </row>
    <row r="1553" spans="1:10" x14ac:dyDescent="0.25">
      <c r="A1553">
        <v>7227</v>
      </c>
      <c r="B1553" t="s">
        <v>2072</v>
      </c>
      <c r="C1553" t="s">
        <v>1990</v>
      </c>
      <c r="D1553" s="5" t="s">
        <v>11</v>
      </c>
      <c r="G1553" t="s">
        <v>200</v>
      </c>
      <c r="I1553" t="s">
        <v>13</v>
      </c>
      <c r="J1553" s="6" t="s">
        <v>14</v>
      </c>
    </row>
    <row r="1554" spans="1:10" x14ac:dyDescent="0.25">
      <c r="A1554">
        <v>7273</v>
      </c>
      <c r="B1554" t="s">
        <v>2073</v>
      </c>
      <c r="C1554" t="s">
        <v>1990</v>
      </c>
      <c r="D1554" s="5" t="s">
        <v>11</v>
      </c>
      <c r="G1554" t="s">
        <v>200</v>
      </c>
      <c r="I1554" t="s">
        <v>13</v>
      </c>
      <c r="J1554" s="6" t="s">
        <v>14</v>
      </c>
    </row>
    <row r="1555" spans="1:10" x14ac:dyDescent="0.25">
      <c r="A1555">
        <v>7947</v>
      </c>
      <c r="B1555" t="s">
        <v>2074</v>
      </c>
      <c r="C1555" t="s">
        <v>1990</v>
      </c>
      <c r="D1555" s="5" t="s">
        <v>11</v>
      </c>
      <c r="G1555" t="s">
        <v>200</v>
      </c>
      <c r="I1555" t="s">
        <v>13</v>
      </c>
      <c r="J1555" s="6" t="s">
        <v>14</v>
      </c>
    </row>
    <row r="1556" spans="1:10" x14ac:dyDescent="0.25">
      <c r="A1556">
        <v>7950</v>
      </c>
      <c r="B1556" t="s">
        <v>2075</v>
      </c>
      <c r="C1556" t="s">
        <v>1990</v>
      </c>
      <c r="D1556" s="5" t="s">
        <v>11</v>
      </c>
      <c r="G1556" t="s">
        <v>200</v>
      </c>
      <c r="I1556" t="s">
        <v>13</v>
      </c>
      <c r="J1556" s="6" t="s">
        <v>14</v>
      </c>
    </row>
    <row r="1557" spans="1:10" x14ac:dyDescent="0.25">
      <c r="A1557">
        <v>7951</v>
      </c>
      <c r="B1557" t="s">
        <v>2076</v>
      </c>
      <c r="C1557" t="s">
        <v>1990</v>
      </c>
      <c r="D1557" s="5" t="s">
        <v>11</v>
      </c>
      <c r="G1557" t="s">
        <v>200</v>
      </c>
      <c r="I1557" t="s">
        <v>13</v>
      </c>
      <c r="J1557" s="6" t="s">
        <v>14</v>
      </c>
    </row>
    <row r="1558" spans="1:10" x14ac:dyDescent="0.25">
      <c r="A1558">
        <v>4836</v>
      </c>
      <c r="B1558" t="s">
        <v>2077</v>
      </c>
      <c r="C1558" t="s">
        <v>1990</v>
      </c>
      <c r="D1558" s="5" t="s">
        <v>11</v>
      </c>
      <c r="G1558" t="s">
        <v>202</v>
      </c>
      <c r="I1558" t="s">
        <v>13</v>
      </c>
      <c r="J1558" s="6" t="s">
        <v>14</v>
      </c>
    </row>
    <row r="1559" spans="1:10" x14ac:dyDescent="0.25">
      <c r="A1559">
        <v>4837</v>
      </c>
      <c r="B1559" t="s">
        <v>2078</v>
      </c>
      <c r="C1559" t="s">
        <v>1990</v>
      </c>
      <c r="D1559" s="5" t="s">
        <v>11</v>
      </c>
      <c r="G1559" t="s">
        <v>202</v>
      </c>
      <c r="I1559" t="s">
        <v>13</v>
      </c>
      <c r="J1559" s="6" t="s">
        <v>14</v>
      </c>
    </row>
    <row r="1560" spans="1:10" x14ac:dyDescent="0.25">
      <c r="A1560">
        <v>8627</v>
      </c>
      <c r="B1560" t="s">
        <v>2079</v>
      </c>
      <c r="C1560" t="s">
        <v>1990</v>
      </c>
      <c r="D1560" s="5" t="s">
        <v>11</v>
      </c>
      <c r="G1560" t="s">
        <v>202</v>
      </c>
      <c r="I1560" t="s">
        <v>13</v>
      </c>
      <c r="J1560" s="6" t="s">
        <v>14</v>
      </c>
    </row>
    <row r="1561" spans="1:10" x14ac:dyDescent="0.25">
      <c r="A1561">
        <v>8628</v>
      </c>
      <c r="B1561" t="s">
        <v>2080</v>
      </c>
      <c r="C1561" t="s">
        <v>1990</v>
      </c>
      <c r="D1561" s="5" t="s">
        <v>11</v>
      </c>
      <c r="G1561" t="s">
        <v>202</v>
      </c>
      <c r="I1561" t="s">
        <v>13</v>
      </c>
      <c r="J1561" s="6" t="s">
        <v>14</v>
      </c>
    </row>
    <row r="1562" spans="1:10" x14ac:dyDescent="0.25">
      <c r="A1562">
        <v>8629</v>
      </c>
      <c r="B1562" t="s">
        <v>2081</v>
      </c>
      <c r="C1562" t="s">
        <v>1990</v>
      </c>
      <c r="D1562" s="5" t="s">
        <v>11</v>
      </c>
      <c r="G1562" t="s">
        <v>202</v>
      </c>
      <c r="I1562" t="s">
        <v>13</v>
      </c>
      <c r="J1562" s="6" t="s">
        <v>14</v>
      </c>
    </row>
    <row r="1563" spans="1:10" x14ac:dyDescent="0.25">
      <c r="A1563">
        <v>8830</v>
      </c>
      <c r="B1563" t="s">
        <v>2082</v>
      </c>
      <c r="C1563" t="s">
        <v>1990</v>
      </c>
      <c r="D1563" s="5" t="s">
        <v>11</v>
      </c>
      <c r="G1563" t="s">
        <v>202</v>
      </c>
      <c r="I1563" t="s">
        <v>13</v>
      </c>
      <c r="J1563" s="6" t="s">
        <v>14</v>
      </c>
    </row>
    <row r="1564" spans="1:10" x14ac:dyDescent="0.25">
      <c r="A1564">
        <v>9496</v>
      </c>
      <c r="B1564" t="s">
        <v>2083</v>
      </c>
      <c r="C1564" t="s">
        <v>1990</v>
      </c>
      <c r="D1564" s="5" t="s">
        <v>11</v>
      </c>
      <c r="G1564" t="s">
        <v>202</v>
      </c>
      <c r="I1564" t="s">
        <v>13</v>
      </c>
      <c r="J1564" s="6" t="s">
        <v>14</v>
      </c>
    </row>
    <row r="1565" spans="1:10" x14ac:dyDescent="0.25">
      <c r="A1565">
        <v>9497</v>
      </c>
      <c r="B1565" t="s">
        <v>2084</v>
      </c>
      <c r="C1565" t="s">
        <v>1990</v>
      </c>
      <c r="D1565" s="5" t="s">
        <v>11</v>
      </c>
      <c r="G1565" t="s">
        <v>202</v>
      </c>
      <c r="I1565" t="s">
        <v>13</v>
      </c>
      <c r="J1565" s="6" t="s">
        <v>14</v>
      </c>
    </row>
    <row r="1566" spans="1:10" x14ac:dyDescent="0.25">
      <c r="A1566">
        <v>9498</v>
      </c>
      <c r="B1566" t="s">
        <v>2085</v>
      </c>
      <c r="C1566" t="s">
        <v>1990</v>
      </c>
      <c r="D1566" s="5" t="s">
        <v>11</v>
      </c>
      <c r="G1566" t="s">
        <v>202</v>
      </c>
      <c r="I1566" t="s">
        <v>13</v>
      </c>
      <c r="J1566" s="6" t="s">
        <v>14</v>
      </c>
    </row>
    <row r="1567" spans="1:10" x14ac:dyDescent="0.25">
      <c r="A1567">
        <v>9499</v>
      </c>
      <c r="B1567" t="s">
        <v>2086</v>
      </c>
      <c r="C1567" t="s">
        <v>1990</v>
      </c>
      <c r="D1567" s="5" t="s">
        <v>11</v>
      </c>
      <c r="G1567" t="s">
        <v>202</v>
      </c>
      <c r="I1567" t="s">
        <v>13</v>
      </c>
      <c r="J1567" s="6" t="s">
        <v>14</v>
      </c>
    </row>
    <row r="1568" spans="1:10" x14ac:dyDescent="0.25">
      <c r="A1568">
        <v>9500</v>
      </c>
      <c r="B1568" t="s">
        <v>2087</v>
      </c>
      <c r="C1568" t="s">
        <v>1990</v>
      </c>
      <c r="D1568" s="5" t="s">
        <v>11</v>
      </c>
      <c r="G1568" t="s">
        <v>202</v>
      </c>
      <c r="I1568" t="s">
        <v>13</v>
      </c>
      <c r="J1568" s="6" t="s">
        <v>14</v>
      </c>
    </row>
    <row r="1569" spans="1:10" x14ac:dyDescent="0.25">
      <c r="A1569" s="1">
        <v>13197</v>
      </c>
      <c r="B1569" s="1" t="s">
        <v>2088</v>
      </c>
      <c r="C1569" s="1" t="s">
        <v>2089</v>
      </c>
      <c r="D1569" s="2" t="s">
        <v>11</v>
      </c>
      <c r="E1569" s="1"/>
      <c r="F1569" s="2"/>
      <c r="G1569" s="1" t="s">
        <v>978</v>
      </c>
      <c r="H1569" s="1"/>
      <c r="I1569" s="1" t="s">
        <v>13</v>
      </c>
      <c r="J1569" s="3" t="s">
        <v>14</v>
      </c>
    </row>
    <row r="1570" spans="1:10" x14ac:dyDescent="0.25">
      <c r="A1570" s="1">
        <v>13196</v>
      </c>
      <c r="B1570" s="1" t="s">
        <v>2090</v>
      </c>
      <c r="C1570" s="1" t="s">
        <v>2089</v>
      </c>
      <c r="D1570" s="2" t="s">
        <v>11</v>
      </c>
      <c r="E1570" s="1"/>
      <c r="F1570" s="2"/>
      <c r="G1570" s="1" t="s">
        <v>66</v>
      </c>
      <c r="H1570" s="1"/>
      <c r="I1570" s="1" t="s">
        <v>13</v>
      </c>
      <c r="J1570" s="3" t="s">
        <v>14</v>
      </c>
    </row>
    <row r="1571" spans="1:10" x14ac:dyDescent="0.25">
      <c r="A1571">
        <v>2265</v>
      </c>
      <c r="B1571" t="s">
        <v>2091</v>
      </c>
      <c r="C1571" t="s">
        <v>2092</v>
      </c>
      <c r="D1571" s="5" t="s">
        <v>11</v>
      </c>
      <c r="G1571" t="s">
        <v>72</v>
      </c>
      <c r="I1571" t="s">
        <v>13</v>
      </c>
      <c r="J1571" s="6" t="s">
        <v>14</v>
      </c>
    </row>
    <row r="1572" spans="1:10" x14ac:dyDescent="0.25">
      <c r="A1572">
        <v>3424</v>
      </c>
      <c r="B1572" t="s">
        <v>2093</v>
      </c>
      <c r="C1572" t="s">
        <v>2092</v>
      </c>
      <c r="D1572" s="5" t="s">
        <v>11</v>
      </c>
      <c r="G1572" t="s">
        <v>72</v>
      </c>
      <c r="I1572" t="s">
        <v>13</v>
      </c>
      <c r="J1572" s="6" t="s">
        <v>14</v>
      </c>
    </row>
    <row r="1573" spans="1:10" x14ac:dyDescent="0.25">
      <c r="A1573">
        <v>3918</v>
      </c>
      <c r="B1573" t="s">
        <v>2094</v>
      </c>
      <c r="C1573" t="s">
        <v>2092</v>
      </c>
      <c r="D1573" s="5" t="s">
        <v>11</v>
      </c>
      <c r="G1573" t="s">
        <v>72</v>
      </c>
      <c r="I1573" t="s">
        <v>13</v>
      </c>
      <c r="J1573" s="6" t="s">
        <v>14</v>
      </c>
    </row>
    <row r="1574" spans="1:10" x14ac:dyDescent="0.25">
      <c r="A1574">
        <v>9427</v>
      </c>
      <c r="B1574" t="s">
        <v>2095</v>
      </c>
      <c r="C1574" t="s">
        <v>2092</v>
      </c>
      <c r="D1574" s="5" t="s">
        <v>11</v>
      </c>
      <c r="G1574" t="s">
        <v>72</v>
      </c>
      <c r="I1574" t="s">
        <v>13</v>
      </c>
      <c r="J1574" s="6" t="s">
        <v>14</v>
      </c>
    </row>
    <row r="1575" spans="1:10" x14ac:dyDescent="0.25">
      <c r="A1575">
        <v>10842</v>
      </c>
      <c r="B1575" t="s">
        <v>2096</v>
      </c>
      <c r="C1575" t="s">
        <v>2092</v>
      </c>
      <c r="D1575" s="5" t="s">
        <v>11</v>
      </c>
      <c r="G1575" t="s">
        <v>72</v>
      </c>
      <c r="H1575" t="s">
        <v>80</v>
      </c>
      <c r="I1575" t="s">
        <v>13</v>
      </c>
      <c r="J1575" s="6" t="s">
        <v>14</v>
      </c>
    </row>
    <row r="1576" spans="1:10" x14ac:dyDescent="0.25">
      <c r="A1576">
        <v>7729</v>
      </c>
      <c r="B1576" t="s">
        <v>2097</v>
      </c>
      <c r="C1576" t="s">
        <v>2092</v>
      </c>
      <c r="D1576" s="5" t="s">
        <v>11</v>
      </c>
      <c r="G1576" t="s">
        <v>83</v>
      </c>
      <c r="I1576" t="s">
        <v>13</v>
      </c>
      <c r="J1576" s="6" t="s">
        <v>14</v>
      </c>
    </row>
    <row r="1577" spans="1:10" x14ac:dyDescent="0.25">
      <c r="A1577">
        <v>3019</v>
      </c>
      <c r="B1577" t="s">
        <v>2098</v>
      </c>
      <c r="C1577" t="s">
        <v>2092</v>
      </c>
      <c r="D1577" s="5" t="s">
        <v>11</v>
      </c>
      <c r="G1577" t="s">
        <v>12</v>
      </c>
      <c r="I1577" t="s">
        <v>13</v>
      </c>
      <c r="J1577" s="6" t="s">
        <v>14</v>
      </c>
    </row>
    <row r="1578" spans="1:10" x14ac:dyDescent="0.25">
      <c r="A1578">
        <v>4855</v>
      </c>
      <c r="B1578" t="s">
        <v>2099</v>
      </c>
      <c r="C1578" t="s">
        <v>2092</v>
      </c>
      <c r="D1578" s="5" t="s">
        <v>11</v>
      </c>
      <c r="G1578" t="s">
        <v>12</v>
      </c>
      <c r="I1578" t="s">
        <v>13</v>
      </c>
      <c r="J1578" s="6" t="s">
        <v>14</v>
      </c>
    </row>
    <row r="1579" spans="1:10" x14ac:dyDescent="0.25">
      <c r="A1579">
        <v>438</v>
      </c>
      <c r="B1579" t="s">
        <v>2100</v>
      </c>
      <c r="C1579" t="s">
        <v>2092</v>
      </c>
      <c r="D1579" s="5" t="s">
        <v>11</v>
      </c>
      <c r="G1579" t="s">
        <v>16</v>
      </c>
      <c r="I1579" t="s">
        <v>13</v>
      </c>
      <c r="J1579" s="6" t="s">
        <v>14</v>
      </c>
    </row>
    <row r="1580" spans="1:10" x14ac:dyDescent="0.25">
      <c r="A1580">
        <v>2364</v>
      </c>
      <c r="B1580" t="s">
        <v>2101</v>
      </c>
      <c r="C1580" t="s">
        <v>2092</v>
      </c>
      <c r="D1580" s="5" t="s">
        <v>11</v>
      </c>
      <c r="G1580" t="s">
        <v>16</v>
      </c>
      <c r="I1580" t="s">
        <v>13</v>
      </c>
      <c r="J1580" s="6" t="s">
        <v>14</v>
      </c>
    </row>
    <row r="1581" spans="1:10" x14ac:dyDescent="0.25">
      <c r="A1581" s="1">
        <v>5209</v>
      </c>
      <c r="B1581" s="1" t="s">
        <v>2102</v>
      </c>
      <c r="C1581" s="1" t="s">
        <v>2092</v>
      </c>
      <c r="D1581" s="2" t="s">
        <v>11</v>
      </c>
      <c r="E1581" s="1"/>
      <c r="F1581" s="2"/>
      <c r="G1581" s="1" t="s">
        <v>16</v>
      </c>
      <c r="H1581" s="1"/>
      <c r="I1581" s="1" t="s">
        <v>13</v>
      </c>
      <c r="J1581" s="3" t="s">
        <v>14</v>
      </c>
    </row>
    <row r="1582" spans="1:10" x14ac:dyDescent="0.25">
      <c r="A1582" s="1">
        <v>5272</v>
      </c>
      <c r="B1582" s="1" t="s">
        <v>2103</v>
      </c>
      <c r="C1582" s="1" t="s">
        <v>2092</v>
      </c>
      <c r="D1582" s="2" t="s">
        <v>11</v>
      </c>
      <c r="E1582" s="1"/>
      <c r="F1582" s="2"/>
      <c r="G1582" s="1" t="s">
        <v>16</v>
      </c>
      <c r="H1582" s="1"/>
      <c r="I1582" s="1" t="s">
        <v>13</v>
      </c>
      <c r="J1582" s="3" t="s">
        <v>14</v>
      </c>
    </row>
    <row r="1583" spans="1:10" x14ac:dyDescent="0.25">
      <c r="A1583" s="1">
        <v>7525</v>
      </c>
      <c r="B1583" s="1" t="s">
        <v>2104</v>
      </c>
      <c r="C1583" s="1" t="s">
        <v>2092</v>
      </c>
      <c r="D1583" s="2" t="s">
        <v>11</v>
      </c>
      <c r="E1583" s="1"/>
      <c r="F1583" s="2"/>
      <c r="G1583" s="1" t="s">
        <v>16</v>
      </c>
      <c r="H1583" s="1"/>
      <c r="I1583" s="1" t="s">
        <v>13</v>
      </c>
      <c r="J1583" s="3" t="s">
        <v>14</v>
      </c>
    </row>
    <row r="1584" spans="1:10" x14ac:dyDescent="0.25">
      <c r="A1584">
        <v>7647</v>
      </c>
      <c r="B1584" t="s">
        <v>2105</v>
      </c>
      <c r="C1584" t="s">
        <v>2092</v>
      </c>
      <c r="D1584" s="5" t="s">
        <v>11</v>
      </c>
      <c r="G1584" t="s">
        <v>16</v>
      </c>
      <c r="I1584" t="s">
        <v>13</v>
      </c>
      <c r="J1584" s="6" t="s">
        <v>14</v>
      </c>
    </row>
    <row r="1585" spans="1:10" x14ac:dyDescent="0.25">
      <c r="A1585">
        <v>8120</v>
      </c>
      <c r="B1585" t="s">
        <v>2106</v>
      </c>
      <c r="C1585" t="s">
        <v>2092</v>
      </c>
      <c r="D1585" s="5" t="s">
        <v>11</v>
      </c>
      <c r="G1585" t="s">
        <v>16</v>
      </c>
      <c r="I1585" t="s">
        <v>13</v>
      </c>
      <c r="J1585" s="6" t="s">
        <v>14</v>
      </c>
    </row>
    <row r="1586" spans="1:10" x14ac:dyDescent="0.25">
      <c r="A1586">
        <v>8366</v>
      </c>
      <c r="B1586" t="s">
        <v>2107</v>
      </c>
      <c r="C1586" t="s">
        <v>2092</v>
      </c>
      <c r="D1586" s="5" t="s">
        <v>11</v>
      </c>
      <c r="G1586" t="s">
        <v>16</v>
      </c>
      <c r="H1586" t="s">
        <v>80</v>
      </c>
      <c r="I1586" t="s">
        <v>13</v>
      </c>
      <c r="J1586" s="6" t="s">
        <v>14</v>
      </c>
    </row>
    <row r="1587" spans="1:10" x14ac:dyDescent="0.25">
      <c r="A1587">
        <v>8672</v>
      </c>
      <c r="B1587" t="s">
        <v>2108</v>
      </c>
      <c r="C1587" t="s">
        <v>2092</v>
      </c>
      <c r="D1587" s="5" t="s">
        <v>11</v>
      </c>
      <c r="G1587" t="s">
        <v>16</v>
      </c>
      <c r="I1587" t="s">
        <v>13</v>
      </c>
      <c r="J1587" s="6" t="s">
        <v>14</v>
      </c>
    </row>
    <row r="1588" spans="1:10" x14ac:dyDescent="0.25">
      <c r="A1588" s="1">
        <v>10606</v>
      </c>
      <c r="B1588" s="1" t="s">
        <v>2109</v>
      </c>
      <c r="C1588" s="1" t="s">
        <v>2092</v>
      </c>
      <c r="D1588" s="2" t="s">
        <v>11</v>
      </c>
      <c r="E1588" s="1"/>
      <c r="F1588" s="2"/>
      <c r="G1588" s="1" t="s">
        <v>16</v>
      </c>
      <c r="H1588" s="1"/>
      <c r="I1588" s="1" t="s">
        <v>13</v>
      </c>
      <c r="J1588" s="3" t="s">
        <v>14</v>
      </c>
    </row>
    <row r="1589" spans="1:10" x14ac:dyDescent="0.25">
      <c r="A1589" s="1">
        <v>5212</v>
      </c>
      <c r="B1589" s="1" t="s">
        <v>2110</v>
      </c>
      <c r="C1589" s="1" t="s">
        <v>2092</v>
      </c>
      <c r="D1589" s="2" t="s">
        <v>11</v>
      </c>
      <c r="E1589" s="1"/>
      <c r="F1589" s="2"/>
      <c r="G1589" s="1" t="s">
        <v>19</v>
      </c>
      <c r="H1589" s="1"/>
      <c r="I1589" s="1" t="s">
        <v>13</v>
      </c>
      <c r="J1589" s="3" t="s">
        <v>14</v>
      </c>
    </row>
    <row r="1590" spans="1:10" x14ac:dyDescent="0.25">
      <c r="A1590" s="1">
        <v>5252</v>
      </c>
      <c r="B1590" s="1" t="s">
        <v>2111</v>
      </c>
      <c r="C1590" s="1" t="s">
        <v>2092</v>
      </c>
      <c r="D1590" s="2" t="s">
        <v>11</v>
      </c>
      <c r="E1590" s="1"/>
      <c r="F1590" s="2"/>
      <c r="G1590" s="1" t="s">
        <v>19</v>
      </c>
      <c r="H1590" s="1"/>
      <c r="I1590" s="1" t="s">
        <v>13</v>
      </c>
      <c r="J1590" s="3" t="s">
        <v>14</v>
      </c>
    </row>
    <row r="1591" spans="1:10" x14ac:dyDescent="0.25">
      <c r="A1591" s="1">
        <v>7375</v>
      </c>
      <c r="B1591" s="1" t="s">
        <v>2112</v>
      </c>
      <c r="C1591" s="1" t="s">
        <v>2092</v>
      </c>
      <c r="D1591" s="2" t="s">
        <v>11</v>
      </c>
      <c r="E1591" s="1"/>
      <c r="F1591" s="2"/>
      <c r="G1591" s="1" t="s">
        <v>19</v>
      </c>
      <c r="H1591" s="1"/>
      <c r="I1591" s="1" t="s">
        <v>13</v>
      </c>
      <c r="J1591" s="3" t="s">
        <v>14</v>
      </c>
    </row>
    <row r="1592" spans="1:10" x14ac:dyDescent="0.25">
      <c r="A1592">
        <v>7608</v>
      </c>
      <c r="B1592" t="s">
        <v>2113</v>
      </c>
      <c r="C1592" t="s">
        <v>2092</v>
      </c>
      <c r="D1592" s="5" t="s">
        <v>11</v>
      </c>
      <c r="G1592" t="s">
        <v>19</v>
      </c>
      <c r="I1592" t="s">
        <v>13</v>
      </c>
      <c r="J1592" s="6" t="s">
        <v>14</v>
      </c>
    </row>
    <row r="1593" spans="1:10" x14ac:dyDescent="0.25">
      <c r="A1593">
        <v>404</v>
      </c>
      <c r="B1593" t="s">
        <v>2114</v>
      </c>
      <c r="C1593" t="s">
        <v>2092</v>
      </c>
      <c r="D1593" s="5" t="s">
        <v>11</v>
      </c>
      <c r="G1593" t="s">
        <v>26</v>
      </c>
      <c r="I1593" t="s">
        <v>13</v>
      </c>
      <c r="J1593" s="6" t="s">
        <v>14</v>
      </c>
    </row>
    <row r="1594" spans="1:10" x14ac:dyDescent="0.25">
      <c r="A1594">
        <v>411</v>
      </c>
      <c r="B1594" t="s">
        <v>2115</v>
      </c>
      <c r="C1594" t="s">
        <v>2092</v>
      </c>
      <c r="D1594" s="5" t="s">
        <v>11</v>
      </c>
      <c r="G1594" t="s">
        <v>26</v>
      </c>
      <c r="I1594" t="s">
        <v>13</v>
      </c>
      <c r="J1594" s="6" t="s">
        <v>14</v>
      </c>
    </row>
    <row r="1595" spans="1:10" x14ac:dyDescent="0.25">
      <c r="A1595">
        <v>8367</v>
      </c>
      <c r="B1595" t="s">
        <v>2116</v>
      </c>
      <c r="C1595" t="s">
        <v>2092</v>
      </c>
      <c r="D1595" s="5" t="s">
        <v>11</v>
      </c>
      <c r="G1595" t="s">
        <v>26</v>
      </c>
      <c r="H1595" t="s">
        <v>80</v>
      </c>
      <c r="I1595" t="s">
        <v>13</v>
      </c>
      <c r="J1595" s="6" t="s">
        <v>14</v>
      </c>
    </row>
    <row r="1596" spans="1:10" x14ac:dyDescent="0.25">
      <c r="A1596" s="1">
        <v>5226</v>
      </c>
      <c r="B1596" s="1" t="s">
        <v>2117</v>
      </c>
      <c r="C1596" s="1" t="s">
        <v>2092</v>
      </c>
      <c r="D1596" s="2" t="s">
        <v>11</v>
      </c>
      <c r="E1596" s="1"/>
      <c r="F1596" s="2"/>
      <c r="G1596" s="1" t="s">
        <v>275</v>
      </c>
      <c r="H1596" s="1"/>
      <c r="I1596" s="1" t="s">
        <v>13</v>
      </c>
      <c r="J1596" s="3" t="s">
        <v>14</v>
      </c>
    </row>
    <row r="1597" spans="1:10" x14ac:dyDescent="0.25">
      <c r="A1597" s="1">
        <v>7376</v>
      </c>
      <c r="B1597" s="1" t="s">
        <v>2118</v>
      </c>
      <c r="C1597" s="1" t="s">
        <v>2092</v>
      </c>
      <c r="D1597" s="2" t="s">
        <v>11</v>
      </c>
      <c r="E1597" s="1"/>
      <c r="F1597" s="2"/>
      <c r="G1597" s="1" t="s">
        <v>275</v>
      </c>
      <c r="H1597" s="1"/>
      <c r="I1597" s="1" t="s">
        <v>13</v>
      </c>
      <c r="J1597" s="3" t="s">
        <v>14</v>
      </c>
    </row>
    <row r="1598" spans="1:10" x14ac:dyDescent="0.25">
      <c r="A1598" s="1">
        <v>5225</v>
      </c>
      <c r="B1598" s="1" t="s">
        <v>2119</v>
      </c>
      <c r="C1598" s="1" t="s">
        <v>2092</v>
      </c>
      <c r="D1598" s="2" t="s">
        <v>11</v>
      </c>
      <c r="E1598" s="1"/>
      <c r="F1598" s="2"/>
      <c r="G1598" s="1" t="s">
        <v>28</v>
      </c>
      <c r="H1598" s="1"/>
      <c r="I1598" s="1" t="s">
        <v>13</v>
      </c>
      <c r="J1598" s="3" t="s">
        <v>14</v>
      </c>
    </row>
    <row r="1599" spans="1:10" x14ac:dyDescent="0.25">
      <c r="A1599" s="1">
        <v>5245</v>
      </c>
      <c r="B1599" s="1" t="s">
        <v>2120</v>
      </c>
      <c r="C1599" s="1" t="s">
        <v>2092</v>
      </c>
      <c r="D1599" s="2" t="s">
        <v>11</v>
      </c>
      <c r="E1599" s="1"/>
      <c r="F1599" s="2"/>
      <c r="G1599" s="1" t="s">
        <v>597</v>
      </c>
      <c r="H1599" s="1"/>
      <c r="I1599" s="1" t="s">
        <v>13</v>
      </c>
      <c r="J1599" s="3" t="s">
        <v>14</v>
      </c>
    </row>
    <row r="1600" spans="1:10" x14ac:dyDescent="0.25">
      <c r="A1600">
        <v>7962</v>
      </c>
      <c r="B1600" t="s">
        <v>2121</v>
      </c>
      <c r="C1600" t="s">
        <v>2092</v>
      </c>
      <c r="D1600" s="5" t="s">
        <v>11</v>
      </c>
      <c r="G1600" t="s">
        <v>30</v>
      </c>
      <c r="I1600" t="s">
        <v>13</v>
      </c>
      <c r="J1600" s="6" t="s">
        <v>14</v>
      </c>
    </row>
    <row r="1601" spans="1:10" x14ac:dyDescent="0.25">
      <c r="A1601">
        <v>7976</v>
      </c>
      <c r="B1601" t="s">
        <v>2122</v>
      </c>
      <c r="C1601" t="s">
        <v>2092</v>
      </c>
      <c r="D1601" s="5" t="s">
        <v>11</v>
      </c>
      <c r="G1601" t="s">
        <v>30</v>
      </c>
      <c r="I1601" t="s">
        <v>13</v>
      </c>
      <c r="J1601" s="6" t="s">
        <v>14</v>
      </c>
    </row>
    <row r="1602" spans="1:10" x14ac:dyDescent="0.25">
      <c r="A1602">
        <v>422</v>
      </c>
      <c r="B1602" t="s">
        <v>2123</v>
      </c>
      <c r="C1602" t="s">
        <v>2092</v>
      </c>
      <c r="D1602" s="5" t="s">
        <v>11</v>
      </c>
      <c r="G1602" t="s">
        <v>32</v>
      </c>
      <c r="I1602" t="s">
        <v>13</v>
      </c>
      <c r="J1602" s="6" t="s">
        <v>14</v>
      </c>
    </row>
    <row r="1603" spans="1:10" x14ac:dyDescent="0.25">
      <c r="A1603" s="1">
        <v>5213</v>
      </c>
      <c r="B1603" s="1" t="s">
        <v>2124</v>
      </c>
      <c r="C1603" s="1" t="s">
        <v>2092</v>
      </c>
      <c r="D1603" s="2" t="s">
        <v>11</v>
      </c>
      <c r="E1603" s="1"/>
      <c r="F1603" s="2"/>
      <c r="G1603" s="1" t="s">
        <v>32</v>
      </c>
      <c r="H1603" s="1"/>
      <c r="I1603" s="1" t="s">
        <v>13</v>
      </c>
      <c r="J1603" s="3" t="s">
        <v>14</v>
      </c>
    </row>
    <row r="1604" spans="1:10" x14ac:dyDescent="0.25">
      <c r="A1604" s="1">
        <v>5248</v>
      </c>
      <c r="B1604" s="1" t="s">
        <v>2125</v>
      </c>
      <c r="C1604" s="1" t="s">
        <v>2092</v>
      </c>
      <c r="D1604" s="2" t="s">
        <v>11</v>
      </c>
      <c r="E1604" s="1"/>
      <c r="F1604" s="2"/>
      <c r="G1604" s="1" t="s">
        <v>32</v>
      </c>
      <c r="H1604" s="1"/>
      <c r="I1604" s="1" t="s">
        <v>13</v>
      </c>
      <c r="J1604" s="3" t="s">
        <v>14</v>
      </c>
    </row>
    <row r="1605" spans="1:10" x14ac:dyDescent="0.25">
      <c r="A1605" s="1">
        <v>5256</v>
      </c>
      <c r="B1605" s="1" t="s">
        <v>2126</v>
      </c>
      <c r="C1605" s="1" t="s">
        <v>2092</v>
      </c>
      <c r="D1605" s="2" t="s">
        <v>11</v>
      </c>
      <c r="E1605" s="1"/>
      <c r="F1605" s="2"/>
      <c r="G1605" s="1" t="s">
        <v>32</v>
      </c>
      <c r="H1605" s="1"/>
      <c r="I1605" s="1" t="s">
        <v>13</v>
      </c>
      <c r="J1605" s="3" t="s">
        <v>14</v>
      </c>
    </row>
    <row r="1606" spans="1:10" x14ac:dyDescent="0.25">
      <c r="A1606" s="1">
        <v>5257</v>
      </c>
      <c r="B1606" s="1" t="s">
        <v>2127</v>
      </c>
      <c r="C1606" s="1" t="s">
        <v>2092</v>
      </c>
      <c r="D1606" s="2" t="s">
        <v>11</v>
      </c>
      <c r="E1606" s="1"/>
      <c r="F1606" s="2"/>
      <c r="G1606" s="1" t="s">
        <v>32</v>
      </c>
      <c r="H1606" s="1"/>
      <c r="I1606" s="1" t="s">
        <v>13</v>
      </c>
      <c r="J1606" s="3" t="s">
        <v>14</v>
      </c>
    </row>
    <row r="1607" spans="1:10" x14ac:dyDescent="0.25">
      <c r="A1607">
        <v>5335</v>
      </c>
      <c r="B1607" t="s">
        <v>2128</v>
      </c>
      <c r="C1607" t="s">
        <v>2092</v>
      </c>
      <c r="D1607" s="5" t="s">
        <v>11</v>
      </c>
      <c r="G1607" t="s">
        <v>32</v>
      </c>
      <c r="I1607" t="s">
        <v>13</v>
      </c>
      <c r="J1607" s="6" t="s">
        <v>14</v>
      </c>
    </row>
    <row r="1608" spans="1:10" x14ac:dyDescent="0.25">
      <c r="A1608">
        <v>7966</v>
      </c>
      <c r="B1608" t="s">
        <v>2129</v>
      </c>
      <c r="C1608" t="s">
        <v>2092</v>
      </c>
      <c r="D1608" s="5" t="s">
        <v>11</v>
      </c>
      <c r="G1608" t="s">
        <v>32</v>
      </c>
      <c r="H1608" t="s">
        <v>80</v>
      </c>
      <c r="I1608" t="s">
        <v>13</v>
      </c>
      <c r="J1608" s="6" t="s">
        <v>14</v>
      </c>
    </row>
    <row r="1609" spans="1:10" x14ac:dyDescent="0.25">
      <c r="A1609">
        <v>7977</v>
      </c>
      <c r="B1609" t="s">
        <v>2130</v>
      </c>
      <c r="C1609" t="s">
        <v>2092</v>
      </c>
      <c r="D1609" s="5" t="s">
        <v>11</v>
      </c>
      <c r="G1609" t="s">
        <v>32</v>
      </c>
      <c r="I1609" t="s">
        <v>13</v>
      </c>
      <c r="J1609" s="6" t="s">
        <v>14</v>
      </c>
    </row>
    <row r="1610" spans="1:10" x14ac:dyDescent="0.25">
      <c r="A1610">
        <v>7978</v>
      </c>
      <c r="B1610" t="s">
        <v>2131</v>
      </c>
      <c r="C1610" t="s">
        <v>2092</v>
      </c>
      <c r="D1610" s="5" t="s">
        <v>11</v>
      </c>
      <c r="G1610" t="s">
        <v>32</v>
      </c>
      <c r="I1610" t="s">
        <v>13</v>
      </c>
      <c r="J1610" s="6" t="s">
        <v>14</v>
      </c>
    </row>
    <row r="1611" spans="1:10" x14ac:dyDescent="0.25">
      <c r="A1611" s="1">
        <v>10147</v>
      </c>
      <c r="B1611" s="1" t="s">
        <v>2132</v>
      </c>
      <c r="C1611" s="1" t="s">
        <v>2092</v>
      </c>
      <c r="D1611" s="2" t="s">
        <v>11</v>
      </c>
      <c r="E1611" s="1"/>
      <c r="F1611" s="2"/>
      <c r="G1611" s="1" t="s">
        <v>32</v>
      </c>
      <c r="H1611" s="1"/>
      <c r="I1611" s="1" t="s">
        <v>13</v>
      </c>
      <c r="J1611" s="3" t="s">
        <v>14</v>
      </c>
    </row>
    <row r="1612" spans="1:10" x14ac:dyDescent="0.25">
      <c r="A1612">
        <v>10639</v>
      </c>
      <c r="B1612" t="s">
        <v>2133</v>
      </c>
      <c r="C1612" t="s">
        <v>2092</v>
      </c>
      <c r="D1612" s="5" t="s">
        <v>11</v>
      </c>
      <c r="G1612" t="s">
        <v>32</v>
      </c>
      <c r="I1612" t="s">
        <v>13</v>
      </c>
      <c r="J1612" s="6" t="s">
        <v>14</v>
      </c>
    </row>
    <row r="1613" spans="1:10" x14ac:dyDescent="0.25">
      <c r="A1613">
        <v>2363</v>
      </c>
      <c r="B1613" t="s">
        <v>2134</v>
      </c>
      <c r="C1613" t="s">
        <v>2092</v>
      </c>
      <c r="D1613" s="5" t="s">
        <v>11</v>
      </c>
      <c r="G1613" t="s">
        <v>40</v>
      </c>
      <c r="I1613" t="s">
        <v>13</v>
      </c>
      <c r="J1613" s="6" t="s">
        <v>14</v>
      </c>
    </row>
    <row r="1614" spans="1:10" x14ac:dyDescent="0.25">
      <c r="A1614">
        <v>8368</v>
      </c>
      <c r="B1614" t="s">
        <v>2135</v>
      </c>
      <c r="C1614" t="s">
        <v>2092</v>
      </c>
      <c r="D1614" s="5" t="s">
        <v>11</v>
      </c>
      <c r="G1614" t="s">
        <v>40</v>
      </c>
      <c r="H1614" t="s">
        <v>80</v>
      </c>
      <c r="I1614" t="s">
        <v>13</v>
      </c>
      <c r="J1614" s="6" t="s">
        <v>14</v>
      </c>
    </row>
    <row r="1615" spans="1:10" x14ac:dyDescent="0.25">
      <c r="A1615" s="1">
        <v>10610</v>
      </c>
      <c r="B1615" s="1" t="s">
        <v>2136</v>
      </c>
      <c r="C1615" s="1" t="s">
        <v>2092</v>
      </c>
      <c r="D1615" s="2" t="s">
        <v>11</v>
      </c>
      <c r="E1615" s="1"/>
      <c r="F1615" s="2"/>
      <c r="G1615" s="1" t="s">
        <v>40</v>
      </c>
      <c r="H1615" s="1"/>
      <c r="I1615" s="1" t="s">
        <v>13</v>
      </c>
      <c r="J1615" s="3" t="s">
        <v>14</v>
      </c>
    </row>
    <row r="1616" spans="1:10" x14ac:dyDescent="0.25">
      <c r="A1616" s="1">
        <v>5235</v>
      </c>
      <c r="B1616" s="1" t="s">
        <v>2137</v>
      </c>
      <c r="C1616" s="1" t="s">
        <v>2092</v>
      </c>
      <c r="D1616" s="2" t="s">
        <v>11</v>
      </c>
      <c r="E1616" s="1"/>
      <c r="F1616" s="2"/>
      <c r="G1616" s="1" t="s">
        <v>48</v>
      </c>
      <c r="H1616" s="1"/>
      <c r="I1616" s="1" t="s">
        <v>13</v>
      </c>
      <c r="J1616" s="3" t="s">
        <v>14</v>
      </c>
    </row>
    <row r="1617" spans="1:10" x14ac:dyDescent="0.25">
      <c r="A1617">
        <v>4521</v>
      </c>
      <c r="B1617" t="s">
        <v>2138</v>
      </c>
      <c r="C1617" t="s">
        <v>2092</v>
      </c>
      <c r="D1617" s="5" t="s">
        <v>11</v>
      </c>
      <c r="G1617" t="s">
        <v>52</v>
      </c>
      <c r="I1617" t="s">
        <v>13</v>
      </c>
      <c r="J1617" s="6" t="s">
        <v>14</v>
      </c>
    </row>
    <row r="1618" spans="1:10" x14ac:dyDescent="0.25">
      <c r="A1618">
        <v>7706</v>
      </c>
      <c r="B1618" t="s">
        <v>2139</v>
      </c>
      <c r="C1618" t="s">
        <v>2092</v>
      </c>
      <c r="D1618" s="5" t="s">
        <v>11</v>
      </c>
      <c r="G1618" t="s">
        <v>52</v>
      </c>
      <c r="I1618" t="s">
        <v>13</v>
      </c>
      <c r="J1618" s="6" t="s">
        <v>14</v>
      </c>
    </row>
    <row r="1619" spans="1:10" x14ac:dyDescent="0.25">
      <c r="A1619">
        <v>8168</v>
      </c>
      <c r="B1619" t="s">
        <v>2140</v>
      </c>
      <c r="C1619" t="s">
        <v>2092</v>
      </c>
      <c r="D1619" s="5" t="s">
        <v>11</v>
      </c>
      <c r="G1619" t="s">
        <v>52</v>
      </c>
      <c r="I1619" t="s">
        <v>13</v>
      </c>
      <c r="J1619" s="6" t="s">
        <v>14</v>
      </c>
    </row>
    <row r="1620" spans="1:10" x14ac:dyDescent="0.25">
      <c r="A1620" s="1">
        <v>12766</v>
      </c>
      <c r="B1620" s="1" t="s">
        <v>2141</v>
      </c>
      <c r="C1620" s="1" t="s">
        <v>2092</v>
      </c>
      <c r="D1620" s="2" t="s">
        <v>11</v>
      </c>
      <c r="E1620" s="1"/>
      <c r="F1620" s="2"/>
      <c r="G1620" s="1" t="s">
        <v>52</v>
      </c>
      <c r="H1620" s="1" t="s">
        <v>80</v>
      </c>
      <c r="I1620" s="1" t="s">
        <v>11</v>
      </c>
      <c r="J1620" s="3" t="s">
        <v>2142</v>
      </c>
    </row>
    <row r="1621" spans="1:10" x14ac:dyDescent="0.25">
      <c r="A1621" s="1">
        <v>7377</v>
      </c>
      <c r="B1621" s="1" t="s">
        <v>2143</v>
      </c>
      <c r="C1621" s="1" t="s">
        <v>2092</v>
      </c>
      <c r="D1621" s="2" t="s">
        <v>11</v>
      </c>
      <c r="E1621" s="1"/>
      <c r="F1621" s="2"/>
      <c r="G1621" s="1" t="s">
        <v>125</v>
      </c>
      <c r="H1621" s="1"/>
      <c r="I1621" s="1" t="s">
        <v>13</v>
      </c>
      <c r="J1621" s="3" t="s">
        <v>14</v>
      </c>
    </row>
    <row r="1622" spans="1:10" x14ac:dyDescent="0.25">
      <c r="A1622" s="1">
        <v>5251</v>
      </c>
      <c r="B1622" s="1" t="s">
        <v>2144</v>
      </c>
      <c r="C1622" s="1" t="s">
        <v>2092</v>
      </c>
      <c r="D1622" s="2" t="s">
        <v>11</v>
      </c>
      <c r="E1622" s="1"/>
      <c r="F1622" s="2"/>
      <c r="G1622" s="1" t="s">
        <v>293</v>
      </c>
      <c r="H1622" s="1"/>
      <c r="I1622" s="1" t="s">
        <v>13</v>
      </c>
      <c r="J1622" s="3" t="s">
        <v>14</v>
      </c>
    </row>
    <row r="1623" spans="1:10" x14ac:dyDescent="0.25">
      <c r="A1623" s="1">
        <v>5253</v>
      </c>
      <c r="B1623" s="1" t="s">
        <v>2145</v>
      </c>
      <c r="C1623" s="1" t="s">
        <v>2092</v>
      </c>
      <c r="D1623" s="2" t="s">
        <v>11</v>
      </c>
      <c r="E1623" s="1"/>
      <c r="F1623" s="2"/>
      <c r="G1623" s="1" t="s">
        <v>56</v>
      </c>
      <c r="H1623" s="1"/>
      <c r="I1623" s="1" t="s">
        <v>13</v>
      </c>
      <c r="J1623" s="3" t="s">
        <v>14</v>
      </c>
    </row>
    <row r="1624" spans="1:10" x14ac:dyDescent="0.25">
      <c r="A1624">
        <v>420</v>
      </c>
      <c r="B1624" t="s">
        <v>2146</v>
      </c>
      <c r="C1624" t="s">
        <v>2092</v>
      </c>
      <c r="D1624" s="5" t="s">
        <v>11</v>
      </c>
      <c r="G1624" t="s">
        <v>58</v>
      </c>
      <c r="I1624" t="s">
        <v>13</v>
      </c>
      <c r="J1624" s="6" t="s">
        <v>14</v>
      </c>
    </row>
    <row r="1625" spans="1:10" x14ac:dyDescent="0.25">
      <c r="A1625">
        <v>421</v>
      </c>
      <c r="B1625" t="s">
        <v>2147</v>
      </c>
      <c r="C1625" t="s">
        <v>2092</v>
      </c>
      <c r="D1625" s="5" t="s">
        <v>11</v>
      </c>
      <c r="G1625" t="s">
        <v>58</v>
      </c>
      <c r="I1625" t="s">
        <v>13</v>
      </c>
      <c r="J1625" s="6" t="s">
        <v>14</v>
      </c>
    </row>
    <row r="1626" spans="1:10" x14ac:dyDescent="0.25">
      <c r="A1626">
        <v>2362</v>
      </c>
      <c r="B1626" t="s">
        <v>2148</v>
      </c>
      <c r="C1626" t="s">
        <v>2092</v>
      </c>
      <c r="D1626" s="5" t="s">
        <v>11</v>
      </c>
      <c r="G1626" t="s">
        <v>58</v>
      </c>
      <c r="I1626" t="s">
        <v>13</v>
      </c>
      <c r="J1626" s="6" t="s">
        <v>14</v>
      </c>
    </row>
    <row r="1627" spans="1:10" x14ac:dyDescent="0.25">
      <c r="A1627">
        <v>8369</v>
      </c>
      <c r="B1627" t="s">
        <v>2149</v>
      </c>
      <c r="C1627" t="s">
        <v>2092</v>
      </c>
      <c r="D1627" s="5" t="s">
        <v>11</v>
      </c>
      <c r="G1627" t="s">
        <v>58</v>
      </c>
      <c r="H1627" t="s">
        <v>80</v>
      </c>
      <c r="I1627" t="s">
        <v>13</v>
      </c>
      <c r="J1627" s="6" t="s">
        <v>14</v>
      </c>
    </row>
    <row r="1628" spans="1:10" x14ac:dyDescent="0.25">
      <c r="A1628">
        <v>6089</v>
      </c>
      <c r="B1628" t="s">
        <v>2150</v>
      </c>
      <c r="C1628" t="s">
        <v>2092</v>
      </c>
      <c r="D1628" s="5" t="s">
        <v>11</v>
      </c>
      <c r="G1628" t="s">
        <v>604</v>
      </c>
      <c r="I1628" t="s">
        <v>13</v>
      </c>
      <c r="J1628" s="6" t="s">
        <v>14</v>
      </c>
    </row>
    <row r="1629" spans="1:10" x14ac:dyDescent="0.25">
      <c r="A1629">
        <v>7607</v>
      </c>
      <c r="B1629" t="s">
        <v>2151</v>
      </c>
      <c r="C1629" t="s">
        <v>2092</v>
      </c>
      <c r="D1629" s="5" t="s">
        <v>11</v>
      </c>
      <c r="G1629" t="s">
        <v>604</v>
      </c>
      <c r="I1629" t="s">
        <v>13</v>
      </c>
      <c r="J1629" s="6" t="s">
        <v>14</v>
      </c>
    </row>
    <row r="1630" spans="1:10" x14ac:dyDescent="0.25">
      <c r="A1630">
        <v>7975</v>
      </c>
      <c r="B1630" t="s">
        <v>2152</v>
      </c>
      <c r="C1630" t="s">
        <v>2092</v>
      </c>
      <c r="D1630" s="5" t="s">
        <v>11</v>
      </c>
      <c r="G1630" t="s">
        <v>604</v>
      </c>
      <c r="I1630" t="s">
        <v>13</v>
      </c>
      <c r="J1630" s="6" t="s">
        <v>14</v>
      </c>
    </row>
    <row r="1631" spans="1:10" x14ac:dyDescent="0.25">
      <c r="A1631">
        <v>12914</v>
      </c>
      <c r="B1631" t="s">
        <v>2153</v>
      </c>
      <c r="C1631" t="s">
        <v>2092</v>
      </c>
      <c r="D1631" s="5" t="s">
        <v>11</v>
      </c>
      <c r="G1631" t="s">
        <v>604</v>
      </c>
      <c r="I1631" t="s">
        <v>13</v>
      </c>
      <c r="J1631" s="6" t="s">
        <v>14</v>
      </c>
    </row>
    <row r="1632" spans="1:10" x14ac:dyDescent="0.25">
      <c r="A1632">
        <v>4367</v>
      </c>
      <c r="B1632" t="s">
        <v>2154</v>
      </c>
      <c r="C1632" t="s">
        <v>2092</v>
      </c>
      <c r="D1632" s="5" t="s">
        <v>11</v>
      </c>
      <c r="G1632" t="s">
        <v>137</v>
      </c>
      <c r="I1632" t="s">
        <v>13</v>
      </c>
      <c r="J1632" s="6" t="s">
        <v>14</v>
      </c>
    </row>
    <row r="1633" spans="1:10" x14ac:dyDescent="0.25">
      <c r="A1633">
        <v>7606</v>
      </c>
      <c r="B1633" t="s">
        <v>2155</v>
      </c>
      <c r="C1633" t="s">
        <v>2092</v>
      </c>
      <c r="D1633" s="5" t="s">
        <v>11</v>
      </c>
      <c r="G1633" t="s">
        <v>137</v>
      </c>
      <c r="I1633" t="s">
        <v>13</v>
      </c>
      <c r="J1633" s="6" t="s">
        <v>14</v>
      </c>
    </row>
    <row r="1634" spans="1:10" x14ac:dyDescent="0.25">
      <c r="A1634">
        <v>8129</v>
      </c>
      <c r="B1634" t="s">
        <v>2156</v>
      </c>
      <c r="C1634" t="s">
        <v>2092</v>
      </c>
      <c r="D1634" s="5" t="s">
        <v>11</v>
      </c>
      <c r="G1634" t="s">
        <v>137</v>
      </c>
      <c r="I1634" t="s">
        <v>13</v>
      </c>
      <c r="J1634" s="6" t="s">
        <v>14</v>
      </c>
    </row>
    <row r="1635" spans="1:10" x14ac:dyDescent="0.25">
      <c r="A1635">
        <v>12915</v>
      </c>
      <c r="B1635" t="s">
        <v>2157</v>
      </c>
      <c r="C1635" t="s">
        <v>2092</v>
      </c>
      <c r="D1635" s="5" t="s">
        <v>11</v>
      </c>
      <c r="G1635" t="s">
        <v>137</v>
      </c>
      <c r="I1635" t="s">
        <v>13</v>
      </c>
      <c r="J1635" s="6" t="s">
        <v>14</v>
      </c>
    </row>
    <row r="1636" spans="1:10" x14ac:dyDescent="0.25">
      <c r="A1636">
        <v>1740</v>
      </c>
      <c r="B1636" t="s">
        <v>2158</v>
      </c>
      <c r="C1636" t="s">
        <v>2092</v>
      </c>
      <c r="D1636" s="5" t="s">
        <v>11</v>
      </c>
      <c r="G1636" t="s">
        <v>144</v>
      </c>
      <c r="I1636" t="s">
        <v>13</v>
      </c>
      <c r="J1636" s="6" t="s">
        <v>14</v>
      </c>
    </row>
    <row r="1637" spans="1:10" x14ac:dyDescent="0.25">
      <c r="A1637">
        <v>4366</v>
      </c>
      <c r="B1637" t="s">
        <v>2159</v>
      </c>
      <c r="C1637" t="s">
        <v>2092</v>
      </c>
      <c r="D1637" s="5" t="s">
        <v>11</v>
      </c>
      <c r="G1637" t="s">
        <v>144</v>
      </c>
      <c r="I1637" t="s">
        <v>13</v>
      </c>
      <c r="J1637" s="6" t="s">
        <v>14</v>
      </c>
    </row>
    <row r="1638" spans="1:10" x14ac:dyDescent="0.25">
      <c r="A1638">
        <v>7605</v>
      </c>
      <c r="B1638" t="s">
        <v>2160</v>
      </c>
      <c r="C1638" t="s">
        <v>2092</v>
      </c>
      <c r="D1638" s="5" t="s">
        <v>11</v>
      </c>
      <c r="G1638" t="s">
        <v>144</v>
      </c>
      <c r="I1638" t="s">
        <v>13</v>
      </c>
      <c r="J1638" s="6" t="s">
        <v>14</v>
      </c>
    </row>
    <row r="1639" spans="1:10" x14ac:dyDescent="0.25">
      <c r="A1639">
        <v>8130</v>
      </c>
      <c r="B1639" t="s">
        <v>2161</v>
      </c>
      <c r="C1639" t="s">
        <v>2092</v>
      </c>
      <c r="D1639" s="5" t="s">
        <v>11</v>
      </c>
      <c r="G1639" t="s">
        <v>144</v>
      </c>
      <c r="I1639" t="s">
        <v>13</v>
      </c>
      <c r="J1639" s="6" t="s">
        <v>14</v>
      </c>
    </row>
    <row r="1640" spans="1:10" x14ac:dyDescent="0.25">
      <c r="A1640">
        <v>12916</v>
      </c>
      <c r="B1640" t="s">
        <v>2162</v>
      </c>
      <c r="C1640" t="s">
        <v>2092</v>
      </c>
      <c r="D1640" s="5" t="s">
        <v>11</v>
      </c>
      <c r="G1640" t="s">
        <v>144</v>
      </c>
      <c r="I1640" t="s">
        <v>13</v>
      </c>
      <c r="J1640" s="6" t="s">
        <v>14</v>
      </c>
    </row>
    <row r="1641" spans="1:10" x14ac:dyDescent="0.25">
      <c r="A1641">
        <v>406</v>
      </c>
      <c r="B1641" t="s">
        <v>2163</v>
      </c>
      <c r="C1641" t="s">
        <v>2092</v>
      </c>
      <c r="D1641" s="5" t="s">
        <v>11</v>
      </c>
      <c r="G1641" t="s">
        <v>62</v>
      </c>
      <c r="I1641" t="s">
        <v>13</v>
      </c>
      <c r="J1641" s="6" t="s">
        <v>14</v>
      </c>
    </row>
    <row r="1642" spans="1:10" x14ac:dyDescent="0.25">
      <c r="A1642">
        <v>407</v>
      </c>
      <c r="B1642" t="s">
        <v>2164</v>
      </c>
      <c r="C1642" t="s">
        <v>2092</v>
      </c>
      <c r="D1642" s="5" t="s">
        <v>11</v>
      </c>
      <c r="G1642" t="s">
        <v>62</v>
      </c>
      <c r="I1642" t="s">
        <v>13</v>
      </c>
      <c r="J1642" s="6" t="s">
        <v>14</v>
      </c>
    </row>
    <row r="1643" spans="1:10" x14ac:dyDescent="0.25">
      <c r="A1643">
        <v>2359</v>
      </c>
      <c r="B1643" t="s">
        <v>2165</v>
      </c>
      <c r="C1643" t="s">
        <v>2092</v>
      </c>
      <c r="D1643" s="5" t="s">
        <v>11</v>
      </c>
      <c r="G1643" t="s">
        <v>62</v>
      </c>
      <c r="I1643" t="s">
        <v>13</v>
      </c>
      <c r="J1643" s="6" t="s">
        <v>14</v>
      </c>
    </row>
    <row r="1644" spans="1:10" x14ac:dyDescent="0.25">
      <c r="A1644" s="1">
        <v>5205</v>
      </c>
      <c r="B1644" s="1" t="s">
        <v>2166</v>
      </c>
      <c r="C1644" s="1" t="s">
        <v>2092</v>
      </c>
      <c r="D1644" s="2" t="s">
        <v>11</v>
      </c>
      <c r="E1644" s="1"/>
      <c r="F1644" s="2"/>
      <c r="G1644" s="1" t="s">
        <v>62</v>
      </c>
      <c r="H1644" s="1"/>
      <c r="I1644" s="1" t="s">
        <v>13</v>
      </c>
      <c r="J1644" s="3" t="s">
        <v>14</v>
      </c>
    </row>
    <row r="1645" spans="1:10" x14ac:dyDescent="0.25">
      <c r="A1645">
        <v>7967</v>
      </c>
      <c r="B1645" t="s">
        <v>2167</v>
      </c>
      <c r="C1645" t="s">
        <v>2092</v>
      </c>
      <c r="D1645" s="5" t="s">
        <v>11</v>
      </c>
      <c r="G1645" t="s">
        <v>62</v>
      </c>
      <c r="H1645" t="s">
        <v>80</v>
      </c>
      <c r="I1645" t="s">
        <v>13</v>
      </c>
      <c r="J1645" s="6" t="s">
        <v>14</v>
      </c>
    </row>
    <row r="1646" spans="1:10" x14ac:dyDescent="0.25">
      <c r="A1646">
        <v>5569</v>
      </c>
      <c r="B1646" t="s">
        <v>2168</v>
      </c>
      <c r="C1646" t="s">
        <v>2092</v>
      </c>
      <c r="D1646" s="5" t="s">
        <v>11</v>
      </c>
      <c r="G1646" t="s">
        <v>157</v>
      </c>
      <c r="H1646" t="s">
        <v>158</v>
      </c>
      <c r="I1646" t="s">
        <v>13</v>
      </c>
      <c r="J1646" s="6" t="s">
        <v>14</v>
      </c>
    </row>
    <row r="1647" spans="1:10" x14ac:dyDescent="0.25">
      <c r="A1647">
        <v>409</v>
      </c>
      <c r="B1647" t="s">
        <v>2169</v>
      </c>
      <c r="C1647" t="s">
        <v>2092</v>
      </c>
      <c r="D1647" s="5" t="s">
        <v>11</v>
      </c>
      <c r="G1647" t="s">
        <v>1282</v>
      </c>
      <c r="H1647" t="s">
        <v>171</v>
      </c>
      <c r="I1647" t="s">
        <v>13</v>
      </c>
      <c r="J1647" s="6" t="s">
        <v>14</v>
      </c>
    </row>
    <row r="1648" spans="1:10" x14ac:dyDescent="0.25">
      <c r="A1648" s="1">
        <v>5263</v>
      </c>
      <c r="B1648" s="1" t="s">
        <v>2170</v>
      </c>
      <c r="C1648" s="1" t="s">
        <v>2092</v>
      </c>
      <c r="D1648" s="2" t="s">
        <v>11</v>
      </c>
      <c r="E1648" s="1"/>
      <c r="F1648" s="2"/>
      <c r="G1648" s="1" t="s">
        <v>166</v>
      </c>
      <c r="H1648" s="1"/>
      <c r="I1648" s="1" t="s">
        <v>13</v>
      </c>
      <c r="J1648" s="3" t="s">
        <v>14</v>
      </c>
    </row>
    <row r="1649" spans="1:10" x14ac:dyDescent="0.25">
      <c r="A1649">
        <v>6806</v>
      </c>
      <c r="B1649" t="s">
        <v>2171</v>
      </c>
      <c r="C1649" t="s">
        <v>2092</v>
      </c>
      <c r="D1649" s="5" t="s">
        <v>11</v>
      </c>
      <c r="G1649" t="s">
        <v>166</v>
      </c>
      <c r="I1649" t="s">
        <v>13</v>
      </c>
      <c r="J1649" s="6" t="s">
        <v>14</v>
      </c>
    </row>
    <row r="1650" spans="1:10" x14ac:dyDescent="0.25">
      <c r="A1650">
        <v>9299</v>
      </c>
      <c r="B1650" t="s">
        <v>2172</v>
      </c>
      <c r="C1650" t="s">
        <v>2092</v>
      </c>
      <c r="D1650" s="5" t="s">
        <v>11</v>
      </c>
      <c r="G1650" t="s">
        <v>166</v>
      </c>
      <c r="I1650" t="s">
        <v>13</v>
      </c>
      <c r="J1650" s="6" t="s">
        <v>14</v>
      </c>
    </row>
    <row r="1651" spans="1:10" x14ac:dyDescent="0.25">
      <c r="A1651" s="1">
        <v>10608</v>
      </c>
      <c r="B1651" s="1" t="s">
        <v>2173</v>
      </c>
      <c r="C1651" s="1" t="s">
        <v>2092</v>
      </c>
      <c r="D1651" s="2" t="s">
        <v>11</v>
      </c>
      <c r="E1651" s="1"/>
      <c r="F1651" s="2"/>
      <c r="G1651" s="1" t="s">
        <v>260</v>
      </c>
      <c r="H1651" s="1"/>
      <c r="I1651" s="1" t="s">
        <v>13</v>
      </c>
      <c r="J1651" s="3" t="s">
        <v>14</v>
      </c>
    </row>
    <row r="1652" spans="1:10" x14ac:dyDescent="0.25">
      <c r="A1652" s="1">
        <v>5280</v>
      </c>
      <c r="B1652" s="1" t="s">
        <v>2174</v>
      </c>
      <c r="C1652" s="1" t="s">
        <v>2092</v>
      </c>
      <c r="D1652" s="2" t="s">
        <v>11</v>
      </c>
      <c r="E1652" s="1"/>
      <c r="F1652" s="2"/>
      <c r="G1652" s="1" t="s">
        <v>307</v>
      </c>
      <c r="H1652" s="1"/>
      <c r="I1652" s="1" t="s">
        <v>13</v>
      </c>
      <c r="J1652" s="3" t="s">
        <v>14</v>
      </c>
    </row>
    <row r="1653" spans="1:10" x14ac:dyDescent="0.25">
      <c r="A1653">
        <v>424</v>
      </c>
      <c r="B1653" t="s">
        <v>2175</v>
      </c>
      <c r="C1653" t="s">
        <v>2092</v>
      </c>
      <c r="D1653" s="5" t="s">
        <v>11</v>
      </c>
      <c r="G1653" t="s">
        <v>174</v>
      </c>
      <c r="I1653" t="s">
        <v>13</v>
      </c>
      <c r="J1653" s="6" t="s">
        <v>14</v>
      </c>
    </row>
    <row r="1654" spans="1:10" x14ac:dyDescent="0.25">
      <c r="A1654">
        <v>439</v>
      </c>
      <c r="B1654" t="s">
        <v>2176</v>
      </c>
      <c r="C1654" t="s">
        <v>2092</v>
      </c>
      <c r="D1654" s="5" t="s">
        <v>11</v>
      </c>
      <c r="G1654" t="s">
        <v>174</v>
      </c>
      <c r="I1654" t="s">
        <v>13</v>
      </c>
      <c r="J1654" s="6" t="s">
        <v>14</v>
      </c>
    </row>
    <row r="1655" spans="1:10" x14ac:dyDescent="0.25">
      <c r="A1655">
        <v>2306</v>
      </c>
      <c r="B1655" t="s">
        <v>2177</v>
      </c>
      <c r="C1655" t="s">
        <v>2092</v>
      </c>
      <c r="D1655" s="5" t="s">
        <v>11</v>
      </c>
      <c r="G1655" t="s">
        <v>174</v>
      </c>
      <c r="H1655" t="s">
        <v>80</v>
      </c>
      <c r="I1655" t="s">
        <v>13</v>
      </c>
      <c r="J1655" s="6" t="s">
        <v>14</v>
      </c>
    </row>
    <row r="1656" spans="1:10" x14ac:dyDescent="0.25">
      <c r="A1656">
        <v>2365</v>
      </c>
      <c r="B1656" t="s">
        <v>2178</v>
      </c>
      <c r="C1656" t="s">
        <v>2092</v>
      </c>
      <c r="D1656" s="5" t="s">
        <v>11</v>
      </c>
      <c r="G1656" t="s">
        <v>174</v>
      </c>
      <c r="I1656" t="s">
        <v>13</v>
      </c>
      <c r="J1656" s="6" t="s">
        <v>14</v>
      </c>
    </row>
    <row r="1657" spans="1:10" x14ac:dyDescent="0.25">
      <c r="A1657">
        <v>8312</v>
      </c>
      <c r="B1657" t="s">
        <v>2179</v>
      </c>
      <c r="C1657" t="s">
        <v>2092</v>
      </c>
      <c r="D1657" s="5" t="s">
        <v>11</v>
      </c>
      <c r="G1657" t="s">
        <v>174</v>
      </c>
      <c r="I1657" t="s">
        <v>13</v>
      </c>
      <c r="J1657" s="6" t="s">
        <v>14</v>
      </c>
    </row>
    <row r="1658" spans="1:10" x14ac:dyDescent="0.25">
      <c r="A1658">
        <v>416</v>
      </c>
      <c r="B1658" t="s">
        <v>2180</v>
      </c>
      <c r="C1658" t="s">
        <v>2092</v>
      </c>
      <c r="D1658" s="5" t="s">
        <v>11</v>
      </c>
      <c r="G1658" t="s">
        <v>187</v>
      </c>
      <c r="I1658" t="s">
        <v>13</v>
      </c>
      <c r="J1658" s="6" t="s">
        <v>14</v>
      </c>
    </row>
    <row r="1659" spans="1:10" x14ac:dyDescent="0.25">
      <c r="A1659">
        <v>6853</v>
      </c>
      <c r="B1659" t="s">
        <v>2181</v>
      </c>
      <c r="C1659" t="s">
        <v>2092</v>
      </c>
      <c r="D1659" s="5" t="s">
        <v>11</v>
      </c>
      <c r="G1659" t="s">
        <v>187</v>
      </c>
      <c r="I1659" t="s">
        <v>13</v>
      </c>
      <c r="J1659" s="6" t="s">
        <v>14</v>
      </c>
    </row>
    <row r="1660" spans="1:10" x14ac:dyDescent="0.25">
      <c r="A1660">
        <v>10843</v>
      </c>
      <c r="B1660" t="s">
        <v>2182</v>
      </c>
      <c r="C1660" t="s">
        <v>2092</v>
      </c>
      <c r="D1660" s="5" t="s">
        <v>11</v>
      </c>
      <c r="G1660" t="s">
        <v>191</v>
      </c>
      <c r="H1660" t="s">
        <v>80</v>
      </c>
      <c r="I1660" t="s">
        <v>13</v>
      </c>
      <c r="J1660" s="6" t="s">
        <v>14</v>
      </c>
    </row>
    <row r="1661" spans="1:10" x14ac:dyDescent="0.25">
      <c r="A1661">
        <v>2734</v>
      </c>
      <c r="B1661" t="s">
        <v>2183</v>
      </c>
      <c r="C1661" t="s">
        <v>2092</v>
      </c>
      <c r="D1661" s="5" t="s">
        <v>11</v>
      </c>
      <c r="G1661" t="s">
        <v>196</v>
      </c>
      <c r="I1661" t="s">
        <v>13</v>
      </c>
      <c r="J1661" s="6" t="s">
        <v>14</v>
      </c>
    </row>
    <row r="1662" spans="1:10" x14ac:dyDescent="0.25">
      <c r="A1662">
        <v>7501</v>
      </c>
      <c r="B1662" t="s">
        <v>2184</v>
      </c>
      <c r="C1662" t="s">
        <v>2092</v>
      </c>
      <c r="D1662" s="5" t="s">
        <v>11</v>
      </c>
      <c r="G1662" t="s">
        <v>69</v>
      </c>
      <c r="I1662" t="s">
        <v>13</v>
      </c>
      <c r="J1662" s="6" t="s">
        <v>14</v>
      </c>
    </row>
    <row r="1663" spans="1:10" x14ac:dyDescent="0.25">
      <c r="A1663">
        <v>2360</v>
      </c>
      <c r="B1663" t="s">
        <v>2185</v>
      </c>
      <c r="C1663" t="s">
        <v>2092</v>
      </c>
      <c r="D1663" s="5" t="s">
        <v>11</v>
      </c>
      <c r="G1663" t="s">
        <v>200</v>
      </c>
      <c r="I1663" t="s">
        <v>13</v>
      </c>
      <c r="J1663" s="6" t="s">
        <v>14</v>
      </c>
    </row>
    <row r="1664" spans="1:10" x14ac:dyDescent="0.25">
      <c r="A1664">
        <v>2492</v>
      </c>
      <c r="B1664" t="s">
        <v>2186</v>
      </c>
      <c r="C1664" t="s">
        <v>2092</v>
      </c>
      <c r="D1664" s="5" t="s">
        <v>11</v>
      </c>
      <c r="G1664" t="s">
        <v>200</v>
      </c>
      <c r="I1664" t="s">
        <v>13</v>
      </c>
      <c r="J1664" s="6" t="s">
        <v>14</v>
      </c>
    </row>
    <row r="1665" spans="1:10" x14ac:dyDescent="0.25">
      <c r="A1665">
        <v>3425</v>
      </c>
      <c r="B1665" t="s">
        <v>2187</v>
      </c>
      <c r="C1665" t="s">
        <v>2092</v>
      </c>
      <c r="D1665" s="5" t="s">
        <v>11</v>
      </c>
      <c r="G1665" t="s">
        <v>200</v>
      </c>
      <c r="I1665" t="s">
        <v>13</v>
      </c>
      <c r="J1665" s="6" t="s">
        <v>14</v>
      </c>
    </row>
    <row r="1666" spans="1:10" x14ac:dyDescent="0.25">
      <c r="A1666">
        <v>3917</v>
      </c>
      <c r="B1666" t="s">
        <v>2188</v>
      </c>
      <c r="C1666" t="s">
        <v>2092</v>
      </c>
      <c r="D1666" s="5" t="s">
        <v>11</v>
      </c>
      <c r="G1666" t="s">
        <v>200</v>
      </c>
      <c r="I1666" t="s">
        <v>13</v>
      </c>
      <c r="J1666" s="6" t="s">
        <v>14</v>
      </c>
    </row>
    <row r="1667" spans="1:10" x14ac:dyDescent="0.25">
      <c r="A1667" s="1">
        <v>5281</v>
      </c>
      <c r="B1667" s="1" t="s">
        <v>2189</v>
      </c>
      <c r="C1667" s="1" t="s">
        <v>2092</v>
      </c>
      <c r="D1667" s="2" t="s">
        <v>11</v>
      </c>
      <c r="E1667" s="1"/>
      <c r="F1667" s="2"/>
      <c r="G1667" s="1" t="s">
        <v>200</v>
      </c>
      <c r="H1667" s="1"/>
      <c r="I1667" s="1" t="s">
        <v>13</v>
      </c>
      <c r="J1667" s="3" t="s">
        <v>14</v>
      </c>
    </row>
    <row r="1668" spans="1:10" x14ac:dyDescent="0.25">
      <c r="A1668">
        <v>7063</v>
      </c>
      <c r="B1668" t="s">
        <v>2190</v>
      </c>
      <c r="C1668" t="s">
        <v>2092</v>
      </c>
      <c r="D1668" s="5" t="s">
        <v>11</v>
      </c>
      <c r="G1668" t="s">
        <v>200</v>
      </c>
      <c r="I1668" t="s">
        <v>13</v>
      </c>
      <c r="J1668" s="6" t="s">
        <v>14</v>
      </c>
    </row>
    <row r="1669" spans="1:10" x14ac:dyDescent="0.25">
      <c r="A1669">
        <v>7064</v>
      </c>
      <c r="B1669" t="s">
        <v>2191</v>
      </c>
      <c r="C1669" t="s">
        <v>2092</v>
      </c>
      <c r="D1669" s="5" t="s">
        <v>11</v>
      </c>
      <c r="G1669" t="s">
        <v>200</v>
      </c>
      <c r="I1669" t="s">
        <v>13</v>
      </c>
      <c r="J1669" s="6" t="s">
        <v>14</v>
      </c>
    </row>
    <row r="1670" spans="1:10" x14ac:dyDescent="0.25">
      <c r="A1670">
        <v>7066</v>
      </c>
      <c r="B1670" t="s">
        <v>2192</v>
      </c>
      <c r="C1670" t="s">
        <v>2092</v>
      </c>
      <c r="D1670" s="5" t="s">
        <v>11</v>
      </c>
      <c r="G1670" t="s">
        <v>200</v>
      </c>
      <c r="I1670" t="s">
        <v>13</v>
      </c>
      <c r="J1670" s="6" t="s">
        <v>14</v>
      </c>
    </row>
    <row r="1671" spans="1:10" x14ac:dyDescent="0.25">
      <c r="A1671">
        <v>7078</v>
      </c>
      <c r="B1671" t="s">
        <v>2193</v>
      </c>
      <c r="C1671" t="s">
        <v>2092</v>
      </c>
      <c r="D1671" s="5" t="s">
        <v>11</v>
      </c>
      <c r="G1671" t="s">
        <v>200</v>
      </c>
      <c r="I1671" t="s">
        <v>13</v>
      </c>
      <c r="J1671" s="6" t="s">
        <v>14</v>
      </c>
    </row>
    <row r="1672" spans="1:10" x14ac:dyDescent="0.25">
      <c r="A1672" s="1">
        <v>10174</v>
      </c>
      <c r="B1672" s="1" t="s">
        <v>2194</v>
      </c>
      <c r="C1672" s="1" t="s">
        <v>2195</v>
      </c>
      <c r="D1672" s="2" t="s">
        <v>11</v>
      </c>
      <c r="E1672" s="1"/>
      <c r="F1672" s="2"/>
      <c r="G1672" s="1" t="s">
        <v>32</v>
      </c>
      <c r="H1672" s="1"/>
      <c r="I1672" s="1" t="s">
        <v>13</v>
      </c>
      <c r="J1672" s="3" t="s">
        <v>14</v>
      </c>
    </row>
    <row r="1673" spans="1:10" x14ac:dyDescent="0.25">
      <c r="A1673" s="1">
        <v>7764</v>
      </c>
      <c r="B1673" s="1" t="s">
        <v>2196</v>
      </c>
      <c r="C1673" s="1" t="s">
        <v>2195</v>
      </c>
      <c r="D1673" s="2" t="s">
        <v>11</v>
      </c>
      <c r="E1673" s="1"/>
      <c r="F1673" s="2"/>
      <c r="G1673" s="1" t="s">
        <v>40</v>
      </c>
      <c r="H1673" s="1"/>
      <c r="I1673" s="1" t="s">
        <v>13</v>
      </c>
      <c r="J1673" s="3" t="s">
        <v>14</v>
      </c>
    </row>
    <row r="1674" spans="1:10" x14ac:dyDescent="0.25">
      <c r="A1674" s="1">
        <v>9957</v>
      </c>
      <c r="B1674" s="1" t="s">
        <v>2197</v>
      </c>
      <c r="C1674" s="1" t="s">
        <v>2195</v>
      </c>
      <c r="D1674" s="2" t="s">
        <v>11</v>
      </c>
      <c r="E1674" s="1"/>
      <c r="F1674" s="2"/>
      <c r="G1674" s="1" t="s">
        <v>40</v>
      </c>
      <c r="H1674" s="1"/>
      <c r="I1674" s="1" t="s">
        <v>13</v>
      </c>
      <c r="J1674" s="3" t="s">
        <v>14</v>
      </c>
    </row>
    <row r="1675" spans="1:10" x14ac:dyDescent="0.25">
      <c r="A1675" s="1">
        <v>10175</v>
      </c>
      <c r="B1675" s="1" t="s">
        <v>2198</v>
      </c>
      <c r="C1675" s="1" t="s">
        <v>2195</v>
      </c>
      <c r="D1675" s="2" t="s">
        <v>11</v>
      </c>
      <c r="E1675" s="1"/>
      <c r="F1675" s="2"/>
      <c r="G1675" s="1" t="s">
        <v>62</v>
      </c>
      <c r="H1675" s="1"/>
      <c r="I1675" s="1" t="s">
        <v>13</v>
      </c>
      <c r="J1675" s="3" t="s">
        <v>14</v>
      </c>
    </row>
    <row r="1676" spans="1:10" x14ac:dyDescent="0.25">
      <c r="A1676" s="1">
        <v>7763</v>
      </c>
      <c r="B1676" s="1" t="s">
        <v>2199</v>
      </c>
      <c r="C1676" s="1" t="s">
        <v>2195</v>
      </c>
      <c r="D1676" s="2" t="s">
        <v>11</v>
      </c>
      <c r="E1676" s="1"/>
      <c r="F1676" s="2"/>
      <c r="G1676" s="1" t="s">
        <v>166</v>
      </c>
      <c r="H1676" s="1"/>
      <c r="I1676" s="1" t="s">
        <v>13</v>
      </c>
      <c r="J1676" s="3" t="s">
        <v>14</v>
      </c>
    </row>
    <row r="1677" spans="1:10" x14ac:dyDescent="0.25">
      <c r="A1677" s="1">
        <v>7766</v>
      </c>
      <c r="B1677" s="1" t="s">
        <v>2200</v>
      </c>
      <c r="C1677" s="1" t="s">
        <v>2195</v>
      </c>
      <c r="D1677" s="2" t="s">
        <v>11</v>
      </c>
      <c r="E1677" s="1"/>
      <c r="F1677" s="2"/>
      <c r="G1677" s="1" t="s">
        <v>166</v>
      </c>
      <c r="H1677" s="1"/>
      <c r="I1677" s="1" t="s">
        <v>13</v>
      </c>
      <c r="J1677" s="3" t="s">
        <v>14</v>
      </c>
    </row>
    <row r="1678" spans="1:10" x14ac:dyDescent="0.25">
      <c r="A1678" s="1">
        <v>7775</v>
      </c>
      <c r="B1678" s="1" t="s">
        <v>2201</v>
      </c>
      <c r="C1678" s="1" t="s">
        <v>2195</v>
      </c>
      <c r="D1678" s="2" t="s">
        <v>11</v>
      </c>
      <c r="E1678" s="1"/>
      <c r="F1678" s="2"/>
      <c r="G1678" s="1" t="s">
        <v>166</v>
      </c>
      <c r="H1678" s="1"/>
      <c r="I1678" s="1" t="s">
        <v>13</v>
      </c>
      <c r="J1678" s="3" t="s">
        <v>14</v>
      </c>
    </row>
    <row r="1679" spans="1:10" x14ac:dyDescent="0.25">
      <c r="A1679" s="1">
        <v>12445</v>
      </c>
      <c r="B1679" s="1" t="s">
        <v>2202</v>
      </c>
      <c r="C1679" s="1" t="s">
        <v>2203</v>
      </c>
      <c r="D1679" s="2" t="s">
        <v>11</v>
      </c>
      <c r="E1679" s="1"/>
      <c r="F1679" s="2"/>
      <c r="G1679" s="1" t="s">
        <v>275</v>
      </c>
      <c r="H1679" s="1" t="s">
        <v>80</v>
      </c>
      <c r="I1679" s="1" t="s">
        <v>11</v>
      </c>
      <c r="J1679" s="3" t="s">
        <v>2204</v>
      </c>
    </row>
    <row r="1680" spans="1:10" x14ac:dyDescent="0.25">
      <c r="A1680" s="1">
        <v>12444</v>
      </c>
      <c r="B1680" s="1" t="s">
        <v>2205</v>
      </c>
      <c r="C1680" s="1" t="s">
        <v>2203</v>
      </c>
      <c r="D1680" s="2" t="s">
        <v>11</v>
      </c>
      <c r="E1680" s="1"/>
      <c r="F1680" s="2"/>
      <c r="G1680" s="1" t="s">
        <v>40</v>
      </c>
      <c r="H1680" s="1" t="s">
        <v>80</v>
      </c>
      <c r="I1680" s="1" t="s">
        <v>11</v>
      </c>
      <c r="J1680" s="3" t="s">
        <v>2206</v>
      </c>
    </row>
    <row r="1681" spans="1:10" x14ac:dyDescent="0.25">
      <c r="A1681" s="1">
        <v>12446</v>
      </c>
      <c r="B1681" s="1" t="s">
        <v>2207</v>
      </c>
      <c r="C1681" s="1" t="s">
        <v>2203</v>
      </c>
      <c r="D1681" s="2" t="s">
        <v>11</v>
      </c>
      <c r="E1681" s="1"/>
      <c r="F1681" s="2"/>
      <c r="G1681" s="1" t="s">
        <v>62</v>
      </c>
      <c r="H1681" s="1" t="s">
        <v>80</v>
      </c>
      <c r="I1681" s="1" t="s">
        <v>11</v>
      </c>
      <c r="J1681" s="3" t="s">
        <v>2208</v>
      </c>
    </row>
    <row r="1682" spans="1:10" x14ac:dyDescent="0.25">
      <c r="A1682">
        <v>8998</v>
      </c>
      <c r="B1682" t="s">
        <v>2209</v>
      </c>
      <c r="C1682" t="s">
        <v>2210</v>
      </c>
      <c r="D1682" s="5" t="s">
        <v>11</v>
      </c>
      <c r="G1682" t="s">
        <v>16</v>
      </c>
      <c r="I1682" t="s">
        <v>13</v>
      </c>
      <c r="J1682" s="6" t="s">
        <v>14</v>
      </c>
    </row>
    <row r="1683" spans="1:10" x14ac:dyDescent="0.25">
      <c r="A1683">
        <v>9068</v>
      </c>
      <c r="B1683" t="s">
        <v>2211</v>
      </c>
      <c r="C1683" t="s">
        <v>2210</v>
      </c>
      <c r="D1683" s="5" t="s">
        <v>11</v>
      </c>
      <c r="G1683" t="s">
        <v>16</v>
      </c>
      <c r="I1683" t="s">
        <v>13</v>
      </c>
      <c r="J1683" s="6" t="s">
        <v>14</v>
      </c>
    </row>
    <row r="1684" spans="1:10" x14ac:dyDescent="0.25">
      <c r="A1684">
        <v>3536</v>
      </c>
      <c r="B1684" t="s">
        <v>2212</v>
      </c>
      <c r="C1684" t="s">
        <v>2210</v>
      </c>
      <c r="D1684" s="5" t="s">
        <v>11</v>
      </c>
      <c r="G1684" t="s">
        <v>92</v>
      </c>
      <c r="I1684" t="s">
        <v>13</v>
      </c>
      <c r="J1684" s="6" t="s">
        <v>14</v>
      </c>
    </row>
    <row r="1685" spans="1:10" x14ac:dyDescent="0.25">
      <c r="A1685">
        <v>4336</v>
      </c>
      <c r="B1685" t="s">
        <v>2213</v>
      </c>
      <c r="C1685" t="s">
        <v>2210</v>
      </c>
      <c r="D1685" s="5" t="s">
        <v>11</v>
      </c>
      <c r="G1685" t="s">
        <v>19</v>
      </c>
      <c r="I1685" t="s">
        <v>13</v>
      </c>
      <c r="J1685" s="6" t="s">
        <v>14</v>
      </c>
    </row>
    <row r="1686" spans="1:10" x14ac:dyDescent="0.25">
      <c r="A1686">
        <v>9509</v>
      </c>
      <c r="B1686" t="s">
        <v>2214</v>
      </c>
      <c r="C1686" t="s">
        <v>2210</v>
      </c>
      <c r="D1686" s="5" t="s">
        <v>11</v>
      </c>
      <c r="G1686" t="s">
        <v>19</v>
      </c>
      <c r="I1686" t="s">
        <v>13</v>
      </c>
      <c r="J1686" s="6" t="s">
        <v>14</v>
      </c>
    </row>
    <row r="1687" spans="1:10" x14ac:dyDescent="0.25">
      <c r="A1687">
        <v>13282</v>
      </c>
      <c r="B1687" t="s">
        <v>2215</v>
      </c>
      <c r="C1687" t="s">
        <v>2210</v>
      </c>
      <c r="D1687" s="5" t="s">
        <v>11</v>
      </c>
      <c r="G1687" t="s">
        <v>26</v>
      </c>
      <c r="I1687" t="s">
        <v>13</v>
      </c>
      <c r="J1687" s="6" t="s">
        <v>14</v>
      </c>
    </row>
    <row r="1688" spans="1:10" x14ac:dyDescent="0.25">
      <c r="A1688">
        <v>3538</v>
      </c>
      <c r="B1688" t="s">
        <v>2216</v>
      </c>
      <c r="C1688" t="s">
        <v>2210</v>
      </c>
      <c r="D1688" s="5" t="s">
        <v>11</v>
      </c>
      <c r="G1688" t="s">
        <v>32</v>
      </c>
      <c r="I1688" t="s">
        <v>13</v>
      </c>
      <c r="J1688" s="6" t="s">
        <v>14</v>
      </c>
    </row>
    <row r="1689" spans="1:10" x14ac:dyDescent="0.25">
      <c r="A1689">
        <v>7961</v>
      </c>
      <c r="B1689" t="s">
        <v>2217</v>
      </c>
      <c r="C1689" t="s">
        <v>2210</v>
      </c>
      <c r="D1689" s="5" t="s">
        <v>11</v>
      </c>
      <c r="G1689" t="s">
        <v>32</v>
      </c>
      <c r="I1689" t="s">
        <v>13</v>
      </c>
      <c r="J1689" s="6" t="s">
        <v>14</v>
      </c>
    </row>
    <row r="1690" spans="1:10" x14ac:dyDescent="0.25">
      <c r="A1690">
        <v>9692</v>
      </c>
      <c r="B1690" t="s">
        <v>2218</v>
      </c>
      <c r="C1690" t="s">
        <v>2210</v>
      </c>
      <c r="D1690" s="5" t="s">
        <v>11</v>
      </c>
      <c r="G1690" t="s">
        <v>40</v>
      </c>
      <c r="I1690" t="s">
        <v>13</v>
      </c>
      <c r="J1690" s="6" t="s">
        <v>14</v>
      </c>
    </row>
    <row r="1691" spans="1:10" x14ac:dyDescent="0.25">
      <c r="A1691">
        <v>5324</v>
      </c>
      <c r="B1691" t="s">
        <v>2219</v>
      </c>
      <c r="C1691" t="s">
        <v>2210</v>
      </c>
      <c r="D1691" s="5" t="s">
        <v>11</v>
      </c>
      <c r="G1691" t="s">
        <v>56</v>
      </c>
      <c r="I1691" t="s">
        <v>13</v>
      </c>
      <c r="J1691" s="6" t="s">
        <v>14</v>
      </c>
    </row>
    <row r="1692" spans="1:10" x14ac:dyDescent="0.25">
      <c r="A1692">
        <v>9982</v>
      </c>
      <c r="B1692" t="s">
        <v>2220</v>
      </c>
      <c r="C1692" t="s">
        <v>2210</v>
      </c>
      <c r="D1692" s="5" t="s">
        <v>11</v>
      </c>
      <c r="G1692" t="s">
        <v>56</v>
      </c>
      <c r="I1692" t="s">
        <v>13</v>
      </c>
      <c r="J1692" s="6" t="s">
        <v>14</v>
      </c>
    </row>
    <row r="1693" spans="1:10" x14ac:dyDescent="0.25">
      <c r="A1693">
        <v>6127</v>
      </c>
      <c r="B1693" t="s">
        <v>2221</v>
      </c>
      <c r="C1693" t="s">
        <v>2210</v>
      </c>
      <c r="D1693" s="5" t="s">
        <v>11</v>
      </c>
      <c r="G1693" t="s">
        <v>978</v>
      </c>
      <c r="I1693" t="s">
        <v>13</v>
      </c>
      <c r="J1693" s="6" t="s">
        <v>14</v>
      </c>
    </row>
    <row r="1694" spans="1:10" x14ac:dyDescent="0.25">
      <c r="A1694">
        <v>11143</v>
      </c>
      <c r="B1694" t="s">
        <v>2222</v>
      </c>
      <c r="C1694" t="s">
        <v>2210</v>
      </c>
      <c r="D1694" s="5" t="s">
        <v>11</v>
      </c>
      <c r="G1694" t="s">
        <v>978</v>
      </c>
      <c r="I1694" t="s">
        <v>13</v>
      </c>
      <c r="J1694" s="6" t="s">
        <v>14</v>
      </c>
    </row>
    <row r="1695" spans="1:10" x14ac:dyDescent="0.25">
      <c r="A1695">
        <v>9067</v>
      </c>
      <c r="B1695" t="s">
        <v>2223</v>
      </c>
      <c r="C1695" t="s">
        <v>2210</v>
      </c>
      <c r="D1695" s="5" t="s">
        <v>11</v>
      </c>
      <c r="G1695" t="s">
        <v>58</v>
      </c>
      <c r="I1695" t="s">
        <v>13</v>
      </c>
      <c r="J1695" s="6" t="s">
        <v>14</v>
      </c>
    </row>
    <row r="1696" spans="1:10" x14ac:dyDescent="0.25">
      <c r="A1696">
        <v>5325</v>
      </c>
      <c r="B1696" t="s">
        <v>2224</v>
      </c>
      <c r="C1696" t="s">
        <v>2210</v>
      </c>
      <c r="D1696" s="5" t="s">
        <v>11</v>
      </c>
      <c r="G1696" t="s">
        <v>157</v>
      </c>
      <c r="H1696" t="s">
        <v>158</v>
      </c>
      <c r="I1696" t="s">
        <v>13</v>
      </c>
      <c r="J1696" s="6" t="s">
        <v>14</v>
      </c>
    </row>
    <row r="1697" spans="1:10" x14ac:dyDescent="0.25">
      <c r="A1697">
        <v>3101</v>
      </c>
      <c r="B1697" t="s">
        <v>2225</v>
      </c>
      <c r="C1697" t="s">
        <v>2210</v>
      </c>
      <c r="D1697" s="5" t="s">
        <v>11</v>
      </c>
      <c r="G1697" t="s">
        <v>166</v>
      </c>
      <c r="I1697" t="s">
        <v>13</v>
      </c>
      <c r="J1697" s="6" t="s">
        <v>14</v>
      </c>
    </row>
    <row r="1698" spans="1:10" x14ac:dyDescent="0.25">
      <c r="A1698">
        <v>4334</v>
      </c>
      <c r="B1698" t="s">
        <v>2226</v>
      </c>
      <c r="C1698" t="s">
        <v>2210</v>
      </c>
      <c r="D1698" s="5" t="s">
        <v>11</v>
      </c>
      <c r="G1698" t="s">
        <v>166</v>
      </c>
      <c r="I1698" t="s">
        <v>13</v>
      </c>
      <c r="J1698" s="6" t="s">
        <v>14</v>
      </c>
    </row>
    <row r="1699" spans="1:10" x14ac:dyDescent="0.25">
      <c r="A1699">
        <v>4335</v>
      </c>
      <c r="B1699" t="s">
        <v>2227</v>
      </c>
      <c r="C1699" t="s">
        <v>2210</v>
      </c>
      <c r="D1699" s="5" t="s">
        <v>11</v>
      </c>
      <c r="G1699" t="s">
        <v>166</v>
      </c>
      <c r="I1699" t="s">
        <v>13</v>
      </c>
      <c r="J1699" s="6" t="s">
        <v>14</v>
      </c>
    </row>
    <row r="1700" spans="1:10" x14ac:dyDescent="0.25">
      <c r="A1700">
        <v>4940</v>
      </c>
      <c r="B1700" t="s">
        <v>2228</v>
      </c>
      <c r="C1700" t="s">
        <v>2210</v>
      </c>
      <c r="D1700" s="5" t="s">
        <v>11</v>
      </c>
      <c r="G1700" t="s">
        <v>166</v>
      </c>
      <c r="I1700" t="s">
        <v>13</v>
      </c>
      <c r="J1700" s="6" t="s">
        <v>14</v>
      </c>
    </row>
    <row r="1701" spans="1:10" x14ac:dyDescent="0.25">
      <c r="A1701">
        <v>6954</v>
      </c>
      <c r="B1701" t="s">
        <v>2229</v>
      </c>
      <c r="C1701" t="s">
        <v>2210</v>
      </c>
      <c r="D1701" s="5" t="s">
        <v>11</v>
      </c>
      <c r="G1701" t="s">
        <v>166</v>
      </c>
      <c r="I1701" t="s">
        <v>13</v>
      </c>
      <c r="J1701" s="6" t="s">
        <v>14</v>
      </c>
    </row>
    <row r="1702" spans="1:10" x14ac:dyDescent="0.25">
      <c r="A1702">
        <v>12952</v>
      </c>
      <c r="B1702" t="s">
        <v>2230</v>
      </c>
      <c r="C1702" t="s">
        <v>2210</v>
      </c>
      <c r="D1702" s="5" t="s">
        <v>11</v>
      </c>
      <c r="G1702" t="s">
        <v>166</v>
      </c>
      <c r="I1702" t="s">
        <v>13</v>
      </c>
      <c r="J1702" s="6" t="s">
        <v>14</v>
      </c>
    </row>
    <row r="1703" spans="1:10" x14ac:dyDescent="0.25">
      <c r="A1703" s="1">
        <v>12450</v>
      </c>
      <c r="B1703" s="1" t="s">
        <v>2231</v>
      </c>
      <c r="C1703" s="1" t="s">
        <v>2232</v>
      </c>
      <c r="D1703" s="2" t="s">
        <v>11</v>
      </c>
      <c r="E1703" s="1"/>
      <c r="F1703" s="2"/>
      <c r="G1703" s="1" t="s">
        <v>26</v>
      </c>
      <c r="H1703" s="1" t="s">
        <v>80</v>
      </c>
      <c r="I1703" s="1" t="s">
        <v>11</v>
      </c>
      <c r="J1703" s="3" t="s">
        <v>2233</v>
      </c>
    </row>
    <row r="1704" spans="1:10" x14ac:dyDescent="0.25">
      <c r="A1704" s="1">
        <v>12966</v>
      </c>
      <c r="B1704" s="1" t="s">
        <v>2234</v>
      </c>
      <c r="C1704" s="1" t="s">
        <v>2232</v>
      </c>
      <c r="D1704" s="2" t="s">
        <v>11</v>
      </c>
      <c r="E1704" s="1"/>
      <c r="F1704" s="2"/>
      <c r="G1704" s="1" t="s">
        <v>275</v>
      </c>
      <c r="H1704" s="1" t="s">
        <v>80</v>
      </c>
      <c r="I1704" s="1" t="s">
        <v>11</v>
      </c>
      <c r="J1704" s="3" t="s">
        <v>2235</v>
      </c>
    </row>
    <row r="1705" spans="1:10" x14ac:dyDescent="0.25">
      <c r="A1705" s="1">
        <v>12449</v>
      </c>
      <c r="B1705" s="1" t="s">
        <v>2236</v>
      </c>
      <c r="C1705" s="1" t="s">
        <v>2232</v>
      </c>
      <c r="D1705" s="2" t="s">
        <v>11</v>
      </c>
      <c r="E1705" s="1"/>
      <c r="F1705" s="2"/>
      <c r="G1705" s="1" t="s">
        <v>40</v>
      </c>
      <c r="H1705" s="1" t="s">
        <v>80</v>
      </c>
      <c r="I1705" s="1" t="s">
        <v>11</v>
      </c>
      <c r="J1705" s="3" t="s">
        <v>2237</v>
      </c>
    </row>
    <row r="1706" spans="1:10" x14ac:dyDescent="0.25">
      <c r="A1706" s="1">
        <v>12453</v>
      </c>
      <c r="B1706" s="1" t="s">
        <v>2238</v>
      </c>
      <c r="C1706" s="1" t="s">
        <v>2232</v>
      </c>
      <c r="D1706" s="2" t="s">
        <v>11</v>
      </c>
      <c r="E1706" s="1"/>
      <c r="F1706" s="2"/>
      <c r="G1706" s="1" t="s">
        <v>52</v>
      </c>
      <c r="H1706" s="1" t="s">
        <v>80</v>
      </c>
      <c r="I1706" s="1" t="s">
        <v>11</v>
      </c>
      <c r="J1706" s="3" t="s">
        <v>2239</v>
      </c>
    </row>
    <row r="1707" spans="1:10" x14ac:dyDescent="0.25">
      <c r="A1707" s="1">
        <v>13144</v>
      </c>
      <c r="B1707" s="1" t="s">
        <v>2240</v>
      </c>
      <c r="C1707" s="1" t="s">
        <v>2232</v>
      </c>
      <c r="D1707" s="2" t="s">
        <v>11</v>
      </c>
      <c r="E1707" s="1"/>
      <c r="F1707" s="2"/>
      <c r="G1707" s="1" t="s">
        <v>123</v>
      </c>
      <c r="H1707" s="1"/>
      <c r="I1707" s="1" t="s">
        <v>11</v>
      </c>
      <c r="J1707" s="3" t="s">
        <v>2241</v>
      </c>
    </row>
    <row r="1708" spans="1:10" x14ac:dyDescent="0.25">
      <c r="A1708" s="1">
        <v>13800</v>
      </c>
      <c r="B1708" s="1" t="s">
        <v>2242</v>
      </c>
      <c r="C1708" s="1" t="s">
        <v>2232</v>
      </c>
      <c r="D1708" s="2" t="s">
        <v>11</v>
      </c>
      <c r="E1708" s="1"/>
      <c r="F1708" s="2"/>
      <c r="G1708" s="1" t="s">
        <v>978</v>
      </c>
      <c r="H1708" s="1" t="s">
        <v>80</v>
      </c>
      <c r="I1708" s="1" t="s">
        <v>11</v>
      </c>
      <c r="J1708" s="3" t="s">
        <v>2243</v>
      </c>
    </row>
    <row r="1709" spans="1:10" x14ac:dyDescent="0.25">
      <c r="A1709" s="1">
        <v>12456</v>
      </c>
      <c r="B1709" s="1" t="s">
        <v>2244</v>
      </c>
      <c r="C1709" s="1" t="s">
        <v>2232</v>
      </c>
      <c r="D1709" s="2" t="s">
        <v>11</v>
      </c>
      <c r="E1709" s="1"/>
      <c r="F1709" s="2"/>
      <c r="G1709" s="1" t="s">
        <v>62</v>
      </c>
      <c r="H1709" s="1" t="s">
        <v>80</v>
      </c>
      <c r="I1709" s="1" t="s">
        <v>11</v>
      </c>
      <c r="J1709" s="3" t="s">
        <v>2245</v>
      </c>
    </row>
    <row r="1710" spans="1:10" x14ac:dyDescent="0.25">
      <c r="A1710" s="1">
        <v>12457</v>
      </c>
      <c r="B1710" s="1" t="s">
        <v>2246</v>
      </c>
      <c r="C1710" s="1" t="s">
        <v>2232</v>
      </c>
      <c r="D1710" s="2" t="s">
        <v>11</v>
      </c>
      <c r="E1710" s="1"/>
      <c r="F1710" s="2"/>
      <c r="G1710" s="1" t="s">
        <v>62</v>
      </c>
      <c r="H1710" s="1" t="s">
        <v>80</v>
      </c>
      <c r="I1710" s="1" t="s">
        <v>11</v>
      </c>
      <c r="J1710" s="3" t="s">
        <v>2247</v>
      </c>
    </row>
    <row r="1711" spans="1:10" x14ac:dyDescent="0.25">
      <c r="A1711" s="1">
        <v>12458</v>
      </c>
      <c r="B1711" s="1" t="s">
        <v>2248</v>
      </c>
      <c r="C1711" s="1" t="s">
        <v>2232</v>
      </c>
      <c r="D1711" s="2" t="s">
        <v>11</v>
      </c>
      <c r="E1711" s="1"/>
      <c r="F1711" s="2"/>
      <c r="G1711" s="1" t="s">
        <v>62</v>
      </c>
      <c r="H1711" s="1" t="s">
        <v>80</v>
      </c>
      <c r="I1711" s="1" t="s">
        <v>11</v>
      </c>
      <c r="J1711" s="3" t="s">
        <v>2249</v>
      </c>
    </row>
    <row r="1712" spans="1:10" x14ac:dyDescent="0.25">
      <c r="A1712" s="1">
        <v>12969</v>
      </c>
      <c r="B1712" s="1" t="s">
        <v>2250</v>
      </c>
      <c r="C1712" s="1" t="s">
        <v>2232</v>
      </c>
      <c r="D1712" s="2" t="s">
        <v>11</v>
      </c>
      <c r="E1712" s="1"/>
      <c r="F1712" s="2"/>
      <c r="G1712" s="1" t="s">
        <v>62</v>
      </c>
      <c r="H1712" s="1" t="s">
        <v>80</v>
      </c>
      <c r="I1712" s="1" t="s">
        <v>11</v>
      </c>
      <c r="J1712" s="3" t="s">
        <v>2251</v>
      </c>
    </row>
    <row r="1713" spans="1:10" x14ac:dyDescent="0.25">
      <c r="A1713" s="1">
        <v>12447</v>
      </c>
      <c r="B1713" s="1" t="s">
        <v>2252</v>
      </c>
      <c r="C1713" s="1" t="s">
        <v>2232</v>
      </c>
      <c r="D1713" s="2" t="s">
        <v>11</v>
      </c>
      <c r="E1713" s="1"/>
      <c r="F1713" s="2"/>
      <c r="G1713" s="1" t="s">
        <v>166</v>
      </c>
      <c r="H1713" s="1" t="s">
        <v>80</v>
      </c>
      <c r="I1713" s="1" t="s">
        <v>11</v>
      </c>
      <c r="J1713" s="3" t="s">
        <v>2253</v>
      </c>
    </row>
    <row r="1714" spans="1:10" x14ac:dyDescent="0.25">
      <c r="A1714" s="1">
        <v>12448</v>
      </c>
      <c r="B1714" s="1" t="s">
        <v>2254</v>
      </c>
      <c r="C1714" s="1" t="s">
        <v>2232</v>
      </c>
      <c r="D1714" s="2" t="s">
        <v>11</v>
      </c>
      <c r="E1714" s="1"/>
      <c r="F1714" s="2"/>
      <c r="G1714" s="1" t="s">
        <v>166</v>
      </c>
      <c r="H1714" s="1" t="s">
        <v>80</v>
      </c>
      <c r="I1714" s="1" t="s">
        <v>11</v>
      </c>
      <c r="J1714" s="3" t="s">
        <v>2255</v>
      </c>
    </row>
    <row r="1715" spans="1:10" x14ac:dyDescent="0.25">
      <c r="A1715" s="1">
        <v>12451</v>
      </c>
      <c r="B1715" s="1" t="s">
        <v>2256</v>
      </c>
      <c r="C1715" s="1" t="s">
        <v>2232</v>
      </c>
      <c r="D1715" s="2" t="s">
        <v>11</v>
      </c>
      <c r="E1715" s="1"/>
      <c r="F1715" s="2"/>
      <c r="G1715" s="1" t="s">
        <v>166</v>
      </c>
      <c r="H1715" s="1"/>
      <c r="I1715" s="1" t="s">
        <v>11</v>
      </c>
      <c r="J1715" s="3" t="s">
        <v>2257</v>
      </c>
    </row>
    <row r="1716" spans="1:10" x14ac:dyDescent="0.25">
      <c r="A1716" s="1">
        <v>12452</v>
      </c>
      <c r="B1716" s="1" t="s">
        <v>2258</v>
      </c>
      <c r="C1716" s="1" t="s">
        <v>2232</v>
      </c>
      <c r="D1716" s="2" t="s">
        <v>11</v>
      </c>
      <c r="E1716" s="1"/>
      <c r="F1716" s="2"/>
      <c r="G1716" s="1" t="s">
        <v>166</v>
      </c>
      <c r="H1716" s="1" t="s">
        <v>80</v>
      </c>
      <c r="I1716" s="1" t="s">
        <v>11</v>
      </c>
      <c r="J1716" s="3" t="s">
        <v>2259</v>
      </c>
    </row>
    <row r="1717" spans="1:10" x14ac:dyDescent="0.25">
      <c r="A1717" s="1">
        <v>12454</v>
      </c>
      <c r="B1717" s="1" t="s">
        <v>2260</v>
      </c>
      <c r="C1717" s="1" t="s">
        <v>2232</v>
      </c>
      <c r="D1717" s="2" t="s">
        <v>11</v>
      </c>
      <c r="E1717" s="1"/>
      <c r="F1717" s="2"/>
      <c r="G1717" s="1" t="s">
        <v>166</v>
      </c>
      <c r="H1717" s="1" t="s">
        <v>80</v>
      </c>
      <c r="I1717" s="1" t="s">
        <v>11</v>
      </c>
      <c r="J1717" s="3" t="s">
        <v>2261</v>
      </c>
    </row>
    <row r="1718" spans="1:10" x14ac:dyDescent="0.25">
      <c r="A1718" s="1">
        <v>12459</v>
      </c>
      <c r="B1718" s="1" t="s">
        <v>2262</v>
      </c>
      <c r="C1718" s="1" t="s">
        <v>2232</v>
      </c>
      <c r="D1718" s="2" t="s">
        <v>11</v>
      </c>
      <c r="E1718" s="1"/>
      <c r="F1718" s="2"/>
      <c r="G1718" s="1" t="s">
        <v>166</v>
      </c>
      <c r="H1718" s="1" t="s">
        <v>80</v>
      </c>
      <c r="I1718" s="1" t="s">
        <v>11</v>
      </c>
      <c r="J1718" s="3" t="s">
        <v>2263</v>
      </c>
    </row>
    <row r="1719" spans="1:10" x14ac:dyDescent="0.25">
      <c r="A1719" s="1">
        <v>12962</v>
      </c>
      <c r="B1719" s="1" t="s">
        <v>2264</v>
      </c>
      <c r="C1719" s="1" t="s">
        <v>2232</v>
      </c>
      <c r="D1719" s="2" t="s">
        <v>11</v>
      </c>
      <c r="E1719" s="1"/>
      <c r="F1719" s="2"/>
      <c r="G1719" s="1" t="s">
        <v>166</v>
      </c>
      <c r="H1719" s="1" t="s">
        <v>80</v>
      </c>
      <c r="I1719" s="1" t="s">
        <v>11</v>
      </c>
      <c r="J1719" s="3" t="s">
        <v>2265</v>
      </c>
    </row>
    <row r="1720" spans="1:10" x14ac:dyDescent="0.25">
      <c r="A1720" s="1">
        <v>12963</v>
      </c>
      <c r="B1720" s="1" t="s">
        <v>2254</v>
      </c>
      <c r="C1720" s="1" t="s">
        <v>2232</v>
      </c>
      <c r="D1720" s="2" t="s">
        <v>11</v>
      </c>
      <c r="E1720" s="1"/>
      <c r="F1720" s="2"/>
      <c r="G1720" s="1" t="s">
        <v>166</v>
      </c>
      <c r="H1720" s="1" t="s">
        <v>80</v>
      </c>
      <c r="I1720" s="1" t="s">
        <v>11</v>
      </c>
      <c r="J1720" s="3" t="s">
        <v>2266</v>
      </c>
    </row>
    <row r="1721" spans="1:10" x14ac:dyDescent="0.25">
      <c r="A1721" s="1">
        <v>12964</v>
      </c>
      <c r="B1721" s="1" t="s">
        <v>2267</v>
      </c>
      <c r="C1721" s="1" t="s">
        <v>2232</v>
      </c>
      <c r="D1721" s="2" t="s">
        <v>11</v>
      </c>
      <c r="E1721" s="1"/>
      <c r="F1721" s="2"/>
      <c r="G1721" s="1" t="s">
        <v>166</v>
      </c>
      <c r="H1721" s="1" t="s">
        <v>80</v>
      </c>
      <c r="I1721" s="1" t="s">
        <v>11</v>
      </c>
      <c r="J1721" s="3" t="s">
        <v>2268</v>
      </c>
    </row>
    <row r="1722" spans="1:10" x14ac:dyDescent="0.25">
      <c r="A1722" s="1">
        <v>12965</v>
      </c>
      <c r="B1722" s="1" t="s">
        <v>2269</v>
      </c>
      <c r="C1722" s="1" t="s">
        <v>2232</v>
      </c>
      <c r="D1722" s="2" t="s">
        <v>11</v>
      </c>
      <c r="E1722" s="1"/>
      <c r="F1722" s="2"/>
      <c r="G1722" s="1" t="s">
        <v>166</v>
      </c>
      <c r="H1722" s="1" t="s">
        <v>80</v>
      </c>
      <c r="I1722" s="1" t="s">
        <v>11</v>
      </c>
      <c r="J1722" s="3" t="s">
        <v>2270</v>
      </c>
    </row>
    <row r="1723" spans="1:10" x14ac:dyDescent="0.25">
      <c r="A1723" s="1">
        <v>12967</v>
      </c>
      <c r="B1723" s="1" t="s">
        <v>2271</v>
      </c>
      <c r="C1723" s="1" t="s">
        <v>2232</v>
      </c>
      <c r="D1723" s="2" t="s">
        <v>11</v>
      </c>
      <c r="E1723" s="1"/>
      <c r="F1723" s="2"/>
      <c r="G1723" s="1" t="s">
        <v>166</v>
      </c>
      <c r="H1723" s="1" t="s">
        <v>80</v>
      </c>
      <c r="I1723" s="1" t="s">
        <v>11</v>
      </c>
      <c r="J1723" s="3" t="s">
        <v>2272</v>
      </c>
    </row>
    <row r="1724" spans="1:10" x14ac:dyDescent="0.25">
      <c r="A1724" s="1">
        <v>12968</v>
      </c>
      <c r="B1724" s="1" t="s">
        <v>2273</v>
      </c>
      <c r="C1724" s="1" t="s">
        <v>2232</v>
      </c>
      <c r="D1724" s="2" t="s">
        <v>11</v>
      </c>
      <c r="E1724" s="1"/>
      <c r="F1724" s="2"/>
      <c r="G1724" s="1" t="s">
        <v>166</v>
      </c>
      <c r="H1724" s="1" t="s">
        <v>80</v>
      </c>
      <c r="I1724" s="1" t="s">
        <v>11</v>
      </c>
      <c r="J1724" s="3" t="s">
        <v>2274</v>
      </c>
    </row>
    <row r="1725" spans="1:10" x14ac:dyDescent="0.25">
      <c r="A1725" s="1">
        <v>13790</v>
      </c>
      <c r="B1725" s="1" t="s">
        <v>2275</v>
      </c>
      <c r="C1725" s="1" t="s">
        <v>2232</v>
      </c>
      <c r="D1725" s="2" t="s">
        <v>11</v>
      </c>
      <c r="E1725" s="1"/>
      <c r="F1725" s="2"/>
      <c r="G1725" s="1" t="s">
        <v>166</v>
      </c>
      <c r="H1725" s="1" t="s">
        <v>80</v>
      </c>
      <c r="I1725" s="1" t="s">
        <v>11</v>
      </c>
      <c r="J1725" s="3" t="s">
        <v>2276</v>
      </c>
    </row>
    <row r="1726" spans="1:10" x14ac:dyDescent="0.25">
      <c r="A1726" s="1">
        <v>12455</v>
      </c>
      <c r="B1726" s="1" t="s">
        <v>2277</v>
      </c>
      <c r="C1726" s="1" t="s">
        <v>2232</v>
      </c>
      <c r="D1726" s="2" t="s">
        <v>11</v>
      </c>
      <c r="E1726" s="1"/>
      <c r="F1726" s="2"/>
      <c r="G1726" s="1" t="s">
        <v>174</v>
      </c>
      <c r="H1726" s="1" t="s">
        <v>80</v>
      </c>
      <c r="I1726" s="1" t="s">
        <v>11</v>
      </c>
      <c r="J1726" s="3" t="s">
        <v>2278</v>
      </c>
    </row>
    <row r="1727" spans="1:10" x14ac:dyDescent="0.25">
      <c r="A1727" s="1">
        <v>13575</v>
      </c>
      <c r="B1727" s="1" t="s">
        <v>2279</v>
      </c>
      <c r="C1727" s="1" t="s">
        <v>2280</v>
      </c>
      <c r="D1727" s="2" t="s">
        <v>11</v>
      </c>
      <c r="E1727" s="1"/>
      <c r="F1727" s="2"/>
      <c r="G1727" s="1" t="s">
        <v>16</v>
      </c>
      <c r="H1727" s="1"/>
      <c r="I1727" s="1" t="s">
        <v>13</v>
      </c>
      <c r="J1727" s="3" t="s">
        <v>14</v>
      </c>
    </row>
    <row r="1728" spans="1:10" x14ac:dyDescent="0.25">
      <c r="A1728" s="1">
        <v>13590</v>
      </c>
      <c r="B1728" s="1" t="s">
        <v>2281</v>
      </c>
      <c r="C1728" s="1" t="s">
        <v>2280</v>
      </c>
      <c r="D1728" s="2" t="s">
        <v>11</v>
      </c>
      <c r="E1728" s="1"/>
      <c r="F1728" s="2"/>
      <c r="G1728" s="1" t="s">
        <v>19</v>
      </c>
      <c r="H1728" s="1"/>
      <c r="I1728" s="1" t="s">
        <v>13</v>
      </c>
      <c r="J1728" s="3" t="s">
        <v>14</v>
      </c>
    </row>
    <row r="1729" spans="1:10" x14ac:dyDescent="0.25">
      <c r="A1729" s="1">
        <v>13576</v>
      </c>
      <c r="B1729" s="1" t="s">
        <v>2282</v>
      </c>
      <c r="C1729" s="1" t="s">
        <v>2280</v>
      </c>
      <c r="D1729" s="2" t="s">
        <v>11</v>
      </c>
      <c r="E1729" s="1"/>
      <c r="F1729" s="2"/>
      <c r="G1729" s="1" t="s">
        <v>275</v>
      </c>
      <c r="H1729" s="1"/>
      <c r="I1729" s="1" t="s">
        <v>13</v>
      </c>
      <c r="J1729" s="3" t="s">
        <v>14</v>
      </c>
    </row>
    <row r="1730" spans="1:10" x14ac:dyDescent="0.25">
      <c r="A1730" s="1">
        <v>13577</v>
      </c>
      <c r="B1730" s="1" t="s">
        <v>2283</v>
      </c>
      <c r="C1730" s="1" t="s">
        <v>2280</v>
      </c>
      <c r="D1730" s="2" t="s">
        <v>11</v>
      </c>
      <c r="E1730" s="1"/>
      <c r="F1730" s="2"/>
      <c r="G1730" s="1" t="s">
        <v>32</v>
      </c>
      <c r="H1730" s="1"/>
      <c r="I1730" s="1" t="s">
        <v>13</v>
      </c>
      <c r="J1730" s="3" t="s">
        <v>14</v>
      </c>
    </row>
    <row r="1731" spans="1:10" x14ac:dyDescent="0.25">
      <c r="A1731" s="1">
        <v>13578</v>
      </c>
      <c r="B1731" s="1" t="s">
        <v>2284</v>
      </c>
      <c r="C1731" s="1" t="s">
        <v>2280</v>
      </c>
      <c r="D1731" s="2" t="s">
        <v>11</v>
      </c>
      <c r="E1731" s="1"/>
      <c r="F1731" s="2"/>
      <c r="G1731" s="1" t="s">
        <v>32</v>
      </c>
      <c r="H1731" s="1"/>
      <c r="I1731" s="1" t="s">
        <v>13</v>
      </c>
      <c r="J1731" s="3" t="s">
        <v>14</v>
      </c>
    </row>
    <row r="1732" spans="1:10" x14ac:dyDescent="0.25">
      <c r="A1732" s="1">
        <v>13579</v>
      </c>
      <c r="B1732" s="1" t="s">
        <v>2285</v>
      </c>
      <c r="C1732" s="1" t="s">
        <v>2280</v>
      </c>
      <c r="D1732" s="2" t="s">
        <v>11</v>
      </c>
      <c r="E1732" s="1"/>
      <c r="F1732" s="2"/>
      <c r="G1732" s="1" t="s">
        <v>32</v>
      </c>
      <c r="H1732" s="1"/>
      <c r="I1732" s="1" t="s">
        <v>13</v>
      </c>
      <c r="J1732" s="3" t="s">
        <v>14</v>
      </c>
    </row>
    <row r="1733" spans="1:10" x14ac:dyDescent="0.25">
      <c r="A1733" s="1">
        <v>13580</v>
      </c>
      <c r="B1733" s="1" t="s">
        <v>2286</v>
      </c>
      <c r="C1733" s="1" t="s">
        <v>2280</v>
      </c>
      <c r="D1733" s="2" t="s">
        <v>11</v>
      </c>
      <c r="E1733" s="1"/>
      <c r="F1733" s="2"/>
      <c r="G1733" s="1" t="s">
        <v>32</v>
      </c>
      <c r="H1733" s="1"/>
      <c r="I1733" s="1" t="s">
        <v>13</v>
      </c>
      <c r="J1733" s="3" t="s">
        <v>14</v>
      </c>
    </row>
    <row r="1734" spans="1:10" x14ac:dyDescent="0.25">
      <c r="A1734" s="1">
        <v>13581</v>
      </c>
      <c r="B1734" s="1" t="s">
        <v>2287</v>
      </c>
      <c r="C1734" s="1" t="s">
        <v>2280</v>
      </c>
      <c r="D1734" s="2" t="s">
        <v>11</v>
      </c>
      <c r="E1734" s="1"/>
      <c r="F1734" s="2"/>
      <c r="G1734" s="1" t="s">
        <v>32</v>
      </c>
      <c r="H1734" s="1"/>
      <c r="I1734" s="1" t="s">
        <v>13</v>
      </c>
      <c r="J1734" s="3" t="s">
        <v>14</v>
      </c>
    </row>
    <row r="1735" spans="1:10" x14ac:dyDescent="0.25">
      <c r="A1735" s="1">
        <v>13587</v>
      </c>
      <c r="B1735" s="1" t="s">
        <v>2288</v>
      </c>
      <c r="C1735" s="1" t="s">
        <v>2280</v>
      </c>
      <c r="D1735" s="2" t="s">
        <v>11</v>
      </c>
      <c r="E1735" s="1"/>
      <c r="F1735" s="2"/>
      <c r="G1735" s="1" t="s">
        <v>32</v>
      </c>
      <c r="H1735" s="1"/>
      <c r="I1735" s="1" t="s">
        <v>13</v>
      </c>
      <c r="J1735" s="3" t="s">
        <v>14</v>
      </c>
    </row>
    <row r="1736" spans="1:10" x14ac:dyDescent="0.25">
      <c r="A1736" s="1">
        <v>13592</v>
      </c>
      <c r="B1736" s="1" t="s">
        <v>2289</v>
      </c>
      <c r="C1736" s="1" t="s">
        <v>2280</v>
      </c>
      <c r="D1736" s="2" t="s">
        <v>11</v>
      </c>
      <c r="E1736" s="1"/>
      <c r="F1736" s="2"/>
      <c r="G1736" s="1" t="s">
        <v>32</v>
      </c>
      <c r="H1736" s="1"/>
      <c r="I1736" s="1" t="s">
        <v>13</v>
      </c>
      <c r="J1736" s="3" t="s">
        <v>14</v>
      </c>
    </row>
    <row r="1737" spans="1:10" x14ac:dyDescent="0.25">
      <c r="A1737" s="1">
        <v>13572</v>
      </c>
      <c r="B1737" s="1" t="s">
        <v>2290</v>
      </c>
      <c r="C1737" s="1" t="s">
        <v>2280</v>
      </c>
      <c r="D1737" s="2" t="s">
        <v>11</v>
      </c>
      <c r="E1737" s="1"/>
      <c r="F1737" s="2"/>
      <c r="G1737" s="1" t="s">
        <v>40</v>
      </c>
      <c r="H1737" s="1"/>
      <c r="I1737" s="1" t="s">
        <v>13</v>
      </c>
      <c r="J1737" s="3" t="s">
        <v>14</v>
      </c>
    </row>
    <row r="1738" spans="1:10" x14ac:dyDescent="0.25">
      <c r="A1738" s="1">
        <v>13573</v>
      </c>
      <c r="B1738" s="1" t="s">
        <v>2291</v>
      </c>
      <c r="C1738" s="1" t="s">
        <v>2280</v>
      </c>
      <c r="D1738" s="2" t="s">
        <v>11</v>
      </c>
      <c r="E1738" s="1"/>
      <c r="F1738" s="2"/>
      <c r="G1738" s="1" t="s">
        <v>40</v>
      </c>
      <c r="H1738" s="1"/>
      <c r="I1738" s="1" t="s">
        <v>13</v>
      </c>
      <c r="J1738" s="3" t="s">
        <v>14</v>
      </c>
    </row>
    <row r="1739" spans="1:10" x14ac:dyDescent="0.25">
      <c r="A1739" s="1">
        <v>13585</v>
      </c>
      <c r="B1739" s="1" t="s">
        <v>2292</v>
      </c>
      <c r="C1739" s="1" t="s">
        <v>2280</v>
      </c>
      <c r="D1739" s="2" t="s">
        <v>11</v>
      </c>
      <c r="E1739" s="1"/>
      <c r="F1739" s="2"/>
      <c r="G1739" s="1" t="s">
        <v>40</v>
      </c>
      <c r="H1739" s="1"/>
      <c r="I1739" s="1" t="s">
        <v>13</v>
      </c>
      <c r="J1739" s="3" t="s">
        <v>14</v>
      </c>
    </row>
    <row r="1740" spans="1:10" x14ac:dyDescent="0.25">
      <c r="A1740" s="1">
        <v>13588</v>
      </c>
      <c r="B1740" s="1" t="s">
        <v>2293</v>
      </c>
      <c r="C1740" s="1" t="s">
        <v>2280</v>
      </c>
      <c r="D1740" s="2" t="s">
        <v>11</v>
      </c>
      <c r="E1740" s="1"/>
      <c r="F1740" s="2"/>
      <c r="G1740" s="1" t="s">
        <v>48</v>
      </c>
      <c r="H1740" s="1"/>
      <c r="I1740" s="1" t="s">
        <v>13</v>
      </c>
      <c r="J1740" s="3" t="s">
        <v>14</v>
      </c>
    </row>
    <row r="1741" spans="1:10" x14ac:dyDescent="0.25">
      <c r="A1741" s="1">
        <v>13582</v>
      </c>
      <c r="B1741" s="1" t="s">
        <v>2294</v>
      </c>
      <c r="C1741" s="1" t="s">
        <v>2280</v>
      </c>
      <c r="D1741" s="2" t="s">
        <v>11</v>
      </c>
      <c r="E1741" s="1"/>
      <c r="F1741" s="2"/>
      <c r="G1741" s="1" t="s">
        <v>62</v>
      </c>
      <c r="H1741" s="1"/>
      <c r="I1741" s="1" t="s">
        <v>13</v>
      </c>
      <c r="J1741" s="3" t="s">
        <v>14</v>
      </c>
    </row>
    <row r="1742" spans="1:10" x14ac:dyDescent="0.25">
      <c r="A1742" s="1">
        <v>13584</v>
      </c>
      <c r="B1742" s="1" t="s">
        <v>2295</v>
      </c>
      <c r="C1742" s="1" t="s">
        <v>2280</v>
      </c>
      <c r="D1742" s="2" t="s">
        <v>11</v>
      </c>
      <c r="E1742" s="1"/>
      <c r="F1742" s="2"/>
      <c r="G1742" s="1" t="s">
        <v>62</v>
      </c>
      <c r="H1742" s="1"/>
      <c r="I1742" s="1" t="s">
        <v>13</v>
      </c>
      <c r="J1742" s="3" t="s">
        <v>14</v>
      </c>
    </row>
    <row r="1743" spans="1:10" x14ac:dyDescent="0.25">
      <c r="A1743" s="1">
        <v>13591</v>
      </c>
      <c r="B1743" s="1" t="s">
        <v>2296</v>
      </c>
      <c r="C1743" s="1" t="s">
        <v>2280</v>
      </c>
      <c r="D1743" s="2" t="s">
        <v>11</v>
      </c>
      <c r="E1743" s="1"/>
      <c r="F1743" s="2"/>
      <c r="G1743" s="1" t="s">
        <v>62</v>
      </c>
      <c r="H1743" s="1"/>
      <c r="I1743" s="1" t="s">
        <v>13</v>
      </c>
      <c r="J1743" s="3" t="s">
        <v>14</v>
      </c>
    </row>
    <row r="1744" spans="1:10" x14ac:dyDescent="0.25">
      <c r="A1744" s="1">
        <v>13583</v>
      </c>
      <c r="B1744" s="1" t="s">
        <v>2297</v>
      </c>
      <c r="C1744" s="1" t="s">
        <v>2280</v>
      </c>
      <c r="D1744" s="2" t="s">
        <v>11</v>
      </c>
      <c r="E1744" s="1"/>
      <c r="F1744" s="2"/>
      <c r="G1744" s="1" t="s">
        <v>64</v>
      </c>
      <c r="H1744" s="1"/>
      <c r="I1744" s="1" t="s">
        <v>13</v>
      </c>
      <c r="J1744" s="3" t="s">
        <v>14</v>
      </c>
    </row>
    <row r="1745" spans="1:10" x14ac:dyDescent="0.25">
      <c r="A1745" s="1">
        <v>13589</v>
      </c>
      <c r="B1745" s="1" t="s">
        <v>2298</v>
      </c>
      <c r="C1745" s="1" t="s">
        <v>2280</v>
      </c>
      <c r="D1745" s="2" t="s">
        <v>11</v>
      </c>
      <c r="E1745" s="1"/>
      <c r="F1745" s="2"/>
      <c r="G1745" s="1" t="s">
        <v>586</v>
      </c>
      <c r="H1745" s="1"/>
      <c r="I1745" s="1" t="s">
        <v>13</v>
      </c>
      <c r="J1745" s="3" t="s">
        <v>14</v>
      </c>
    </row>
    <row r="1746" spans="1:10" x14ac:dyDescent="0.25">
      <c r="A1746" s="1">
        <v>13780</v>
      </c>
      <c r="B1746" s="1" t="s">
        <v>2299</v>
      </c>
      <c r="C1746" s="1" t="s">
        <v>2300</v>
      </c>
      <c r="D1746" s="2" t="s">
        <v>11</v>
      </c>
      <c r="E1746" s="1"/>
      <c r="F1746" s="2"/>
      <c r="G1746" s="1" t="s">
        <v>166</v>
      </c>
      <c r="H1746" s="1"/>
      <c r="I1746" s="1" t="s">
        <v>13</v>
      </c>
      <c r="J1746" s="3" t="s">
        <v>14</v>
      </c>
    </row>
    <row r="1747" spans="1:10" x14ac:dyDescent="0.25">
      <c r="A1747" s="1">
        <v>12757</v>
      </c>
      <c r="B1747" s="1" t="s">
        <v>2301</v>
      </c>
      <c r="C1747" s="1" t="s">
        <v>2302</v>
      </c>
      <c r="D1747" s="2" t="s">
        <v>11</v>
      </c>
      <c r="E1747" s="1"/>
      <c r="F1747" s="2"/>
      <c r="G1747" s="1" t="s">
        <v>16</v>
      </c>
      <c r="H1747" s="1" t="s">
        <v>80</v>
      </c>
      <c r="I1747" s="1" t="s">
        <v>11</v>
      </c>
      <c r="J1747" s="3" t="s">
        <v>2303</v>
      </c>
    </row>
    <row r="1748" spans="1:10" x14ac:dyDescent="0.25">
      <c r="A1748" s="1">
        <v>12762</v>
      </c>
      <c r="B1748" s="1" t="s">
        <v>2304</v>
      </c>
      <c r="C1748" s="1" t="s">
        <v>2302</v>
      </c>
      <c r="D1748" s="2" t="s">
        <v>11</v>
      </c>
      <c r="E1748" s="1"/>
      <c r="F1748" s="2"/>
      <c r="G1748" s="1" t="s">
        <v>19</v>
      </c>
      <c r="H1748" s="1" t="s">
        <v>80</v>
      </c>
      <c r="I1748" s="1" t="s">
        <v>11</v>
      </c>
      <c r="J1748" s="3" t="s">
        <v>2305</v>
      </c>
    </row>
    <row r="1749" spans="1:10" x14ac:dyDescent="0.25">
      <c r="A1749" s="1">
        <v>12752</v>
      </c>
      <c r="B1749" s="1" t="s">
        <v>2306</v>
      </c>
      <c r="C1749" s="1" t="s">
        <v>2302</v>
      </c>
      <c r="D1749" s="2" t="s">
        <v>11</v>
      </c>
      <c r="E1749" s="1"/>
      <c r="F1749" s="2"/>
      <c r="G1749" s="1" t="s">
        <v>385</v>
      </c>
      <c r="H1749" s="1"/>
      <c r="I1749" s="1" t="s">
        <v>11</v>
      </c>
      <c r="J1749" s="3" t="s">
        <v>2307</v>
      </c>
    </row>
    <row r="1750" spans="1:10" x14ac:dyDescent="0.25">
      <c r="A1750" s="1">
        <v>12755</v>
      </c>
      <c r="B1750" s="1" t="s">
        <v>2308</v>
      </c>
      <c r="C1750" s="1" t="s">
        <v>2302</v>
      </c>
      <c r="D1750" s="2" t="s">
        <v>11</v>
      </c>
      <c r="E1750" s="1"/>
      <c r="F1750" s="2"/>
      <c r="G1750" s="1" t="s">
        <v>275</v>
      </c>
      <c r="H1750" s="1" t="s">
        <v>80</v>
      </c>
      <c r="I1750" s="1" t="s">
        <v>11</v>
      </c>
      <c r="J1750" s="3" t="s">
        <v>2309</v>
      </c>
    </row>
    <row r="1751" spans="1:10" x14ac:dyDescent="0.25">
      <c r="A1751" s="1">
        <v>12758</v>
      </c>
      <c r="B1751" s="1" t="s">
        <v>2310</v>
      </c>
      <c r="C1751" s="1" t="s">
        <v>2302</v>
      </c>
      <c r="D1751" s="2" t="s">
        <v>11</v>
      </c>
      <c r="E1751" s="1"/>
      <c r="F1751" s="2"/>
      <c r="G1751" s="1" t="s">
        <v>275</v>
      </c>
      <c r="H1751" s="1" t="s">
        <v>80</v>
      </c>
      <c r="I1751" s="1" t="s">
        <v>11</v>
      </c>
      <c r="J1751" s="3" t="s">
        <v>2311</v>
      </c>
    </row>
    <row r="1752" spans="1:10" x14ac:dyDescent="0.25">
      <c r="A1752" s="1">
        <v>12751</v>
      </c>
      <c r="B1752" s="1" t="s">
        <v>2312</v>
      </c>
      <c r="C1752" s="1" t="s">
        <v>2302</v>
      </c>
      <c r="D1752" s="2" t="s">
        <v>11</v>
      </c>
      <c r="E1752" s="1"/>
      <c r="F1752" s="2"/>
      <c r="G1752" s="1" t="s">
        <v>32</v>
      </c>
      <c r="H1752" s="1" t="s">
        <v>80</v>
      </c>
      <c r="I1752" s="1" t="s">
        <v>11</v>
      </c>
      <c r="J1752" s="3" t="s">
        <v>2313</v>
      </c>
    </row>
    <row r="1753" spans="1:10" x14ac:dyDescent="0.25">
      <c r="A1753" s="1">
        <v>12754</v>
      </c>
      <c r="B1753" s="1" t="s">
        <v>2314</v>
      </c>
      <c r="C1753" s="1" t="s">
        <v>2302</v>
      </c>
      <c r="D1753" s="2" t="s">
        <v>11</v>
      </c>
      <c r="E1753" s="1"/>
      <c r="F1753" s="2"/>
      <c r="G1753" s="1" t="s">
        <v>32</v>
      </c>
      <c r="H1753" s="1" t="s">
        <v>80</v>
      </c>
      <c r="I1753" s="1" t="s">
        <v>11</v>
      </c>
      <c r="J1753" s="3" t="s">
        <v>2315</v>
      </c>
    </row>
    <row r="1754" spans="1:10" x14ac:dyDescent="0.25">
      <c r="A1754" s="1">
        <v>12756</v>
      </c>
      <c r="B1754" s="1" t="s">
        <v>2316</v>
      </c>
      <c r="C1754" s="1" t="s">
        <v>2302</v>
      </c>
      <c r="D1754" s="2" t="s">
        <v>11</v>
      </c>
      <c r="E1754" s="1"/>
      <c r="F1754" s="2"/>
      <c r="G1754" s="1" t="s">
        <v>40</v>
      </c>
      <c r="H1754" s="1" t="s">
        <v>80</v>
      </c>
      <c r="I1754" s="1" t="s">
        <v>11</v>
      </c>
      <c r="J1754" s="3" t="s">
        <v>2317</v>
      </c>
    </row>
    <row r="1755" spans="1:10" x14ac:dyDescent="0.25">
      <c r="A1755" s="1">
        <v>12763</v>
      </c>
      <c r="B1755" s="1" t="s">
        <v>2318</v>
      </c>
      <c r="C1755" s="1" t="s">
        <v>2302</v>
      </c>
      <c r="D1755" s="2" t="s">
        <v>11</v>
      </c>
      <c r="E1755" s="1"/>
      <c r="F1755" s="2"/>
      <c r="G1755" s="1" t="s">
        <v>56</v>
      </c>
      <c r="H1755" s="1" t="s">
        <v>80</v>
      </c>
      <c r="I1755" s="1" t="s">
        <v>11</v>
      </c>
      <c r="J1755" s="3" t="s">
        <v>2319</v>
      </c>
    </row>
    <row r="1756" spans="1:10" x14ac:dyDescent="0.25">
      <c r="A1756" s="1">
        <v>12753</v>
      </c>
      <c r="B1756" s="1" t="s">
        <v>2320</v>
      </c>
      <c r="C1756" s="1" t="s">
        <v>2302</v>
      </c>
      <c r="D1756" s="2" t="s">
        <v>11</v>
      </c>
      <c r="E1756" s="1"/>
      <c r="F1756" s="2"/>
      <c r="G1756" s="1" t="s">
        <v>62</v>
      </c>
      <c r="H1756" s="1" t="s">
        <v>80</v>
      </c>
      <c r="I1756" s="1" t="s">
        <v>11</v>
      </c>
      <c r="J1756" s="3" t="s">
        <v>2321</v>
      </c>
    </row>
    <row r="1757" spans="1:10" x14ac:dyDescent="0.25">
      <c r="A1757" s="1">
        <v>12760</v>
      </c>
      <c r="B1757" s="1" t="s">
        <v>2322</v>
      </c>
      <c r="C1757" s="1" t="s">
        <v>2302</v>
      </c>
      <c r="D1757" s="2" t="s">
        <v>11</v>
      </c>
      <c r="E1757" s="1"/>
      <c r="F1757" s="2"/>
      <c r="G1757" s="1" t="s">
        <v>166</v>
      </c>
      <c r="H1757" s="1"/>
      <c r="I1757" s="1" t="s">
        <v>11</v>
      </c>
      <c r="J1757" s="3" t="s">
        <v>2323</v>
      </c>
    </row>
    <row r="1758" spans="1:10" x14ac:dyDescent="0.25">
      <c r="A1758" s="1">
        <v>12761</v>
      </c>
      <c r="B1758" s="1" t="s">
        <v>2324</v>
      </c>
      <c r="C1758" s="1" t="s">
        <v>2302</v>
      </c>
      <c r="D1758" s="2" t="s">
        <v>11</v>
      </c>
      <c r="E1758" s="1"/>
      <c r="F1758" s="2"/>
      <c r="G1758" s="1" t="s">
        <v>166</v>
      </c>
      <c r="H1758" s="1" t="s">
        <v>80</v>
      </c>
      <c r="I1758" s="1" t="s">
        <v>11</v>
      </c>
      <c r="J1758" s="3" t="s">
        <v>2325</v>
      </c>
    </row>
    <row r="1759" spans="1:10" x14ac:dyDescent="0.25">
      <c r="A1759" s="1">
        <v>12764</v>
      </c>
      <c r="B1759" s="1" t="s">
        <v>2326</v>
      </c>
      <c r="C1759" s="1" t="s">
        <v>2302</v>
      </c>
      <c r="D1759" s="2" t="s">
        <v>11</v>
      </c>
      <c r="E1759" s="1"/>
      <c r="F1759" s="2"/>
      <c r="G1759" s="1" t="s">
        <v>166</v>
      </c>
      <c r="H1759" s="1" t="s">
        <v>80</v>
      </c>
      <c r="I1759" s="1" t="s">
        <v>11</v>
      </c>
      <c r="J1759" s="3" t="s">
        <v>2327</v>
      </c>
    </row>
    <row r="1760" spans="1:10" x14ac:dyDescent="0.25">
      <c r="A1760" s="1">
        <v>12759</v>
      </c>
      <c r="B1760" s="1" t="s">
        <v>2328</v>
      </c>
      <c r="C1760" s="1" t="s">
        <v>2302</v>
      </c>
      <c r="D1760" s="2" t="s">
        <v>11</v>
      </c>
      <c r="E1760" s="1"/>
      <c r="F1760" s="2"/>
      <c r="G1760" s="1" t="s">
        <v>361</v>
      </c>
      <c r="H1760" s="1"/>
      <c r="I1760" s="1" t="s">
        <v>11</v>
      </c>
      <c r="J1760" s="3" t="s">
        <v>2329</v>
      </c>
    </row>
    <row r="1761" spans="1:10" x14ac:dyDescent="0.25">
      <c r="A1761">
        <v>9466</v>
      </c>
      <c r="B1761" t="s">
        <v>2330</v>
      </c>
      <c r="C1761" t="s">
        <v>2331</v>
      </c>
      <c r="D1761" s="5" t="s">
        <v>11</v>
      </c>
      <c r="G1761" t="s">
        <v>72</v>
      </c>
      <c r="I1761" t="s">
        <v>13</v>
      </c>
      <c r="J1761" s="6" t="s">
        <v>14</v>
      </c>
    </row>
    <row r="1762" spans="1:10" x14ac:dyDescent="0.25">
      <c r="A1762">
        <v>7851</v>
      </c>
      <c r="B1762" t="s">
        <v>2332</v>
      </c>
      <c r="C1762" t="s">
        <v>2331</v>
      </c>
      <c r="D1762" s="5" t="s">
        <v>11</v>
      </c>
      <c r="G1762" t="s">
        <v>12</v>
      </c>
      <c r="I1762" t="s">
        <v>13</v>
      </c>
      <c r="J1762" s="6" t="s">
        <v>14</v>
      </c>
    </row>
    <row r="1763" spans="1:10" x14ac:dyDescent="0.25">
      <c r="A1763" s="1">
        <v>5838</v>
      </c>
      <c r="B1763" s="1" t="s">
        <v>2333</v>
      </c>
      <c r="C1763" s="9" t="s">
        <v>5690</v>
      </c>
      <c r="D1763" s="2" t="s">
        <v>11</v>
      </c>
      <c r="E1763" s="1"/>
      <c r="F1763" s="2"/>
      <c r="G1763" s="1" t="s">
        <v>16</v>
      </c>
      <c r="H1763" s="1"/>
      <c r="I1763" s="1" t="s">
        <v>13</v>
      </c>
      <c r="J1763" s="3" t="s">
        <v>14</v>
      </c>
    </row>
    <row r="1764" spans="1:10" x14ac:dyDescent="0.25">
      <c r="A1764">
        <v>10500</v>
      </c>
      <c r="B1764" t="s">
        <v>2334</v>
      </c>
      <c r="C1764" t="s">
        <v>2331</v>
      </c>
      <c r="D1764" s="5" t="s">
        <v>11</v>
      </c>
      <c r="G1764" t="s">
        <v>16</v>
      </c>
      <c r="I1764" t="s">
        <v>13</v>
      </c>
      <c r="J1764" s="6" t="s">
        <v>14</v>
      </c>
    </row>
    <row r="1765" spans="1:10" x14ac:dyDescent="0.25">
      <c r="A1765" s="1">
        <v>5840</v>
      </c>
      <c r="B1765" s="1" t="s">
        <v>2335</v>
      </c>
      <c r="C1765" s="9" t="s">
        <v>5690</v>
      </c>
      <c r="D1765" s="2" t="s">
        <v>11</v>
      </c>
      <c r="E1765" s="1"/>
      <c r="F1765" s="2"/>
      <c r="G1765" s="1" t="s">
        <v>19</v>
      </c>
      <c r="H1765" s="1"/>
      <c r="I1765" s="1" t="s">
        <v>13</v>
      </c>
      <c r="J1765" s="3" t="s">
        <v>14</v>
      </c>
    </row>
    <row r="1766" spans="1:10" x14ac:dyDescent="0.25">
      <c r="A1766">
        <v>8952</v>
      </c>
      <c r="B1766" t="s">
        <v>2336</v>
      </c>
      <c r="C1766" t="s">
        <v>2331</v>
      </c>
      <c r="D1766" s="5" t="s">
        <v>11</v>
      </c>
      <c r="G1766" t="s">
        <v>26</v>
      </c>
      <c r="I1766" t="s">
        <v>13</v>
      </c>
      <c r="J1766" s="6" t="s">
        <v>14</v>
      </c>
    </row>
    <row r="1767" spans="1:10" x14ac:dyDescent="0.25">
      <c r="A1767">
        <v>1396</v>
      </c>
      <c r="B1767" t="s">
        <v>2337</v>
      </c>
      <c r="C1767" t="s">
        <v>2331</v>
      </c>
      <c r="D1767" s="5" t="s">
        <v>11</v>
      </c>
      <c r="G1767" t="s">
        <v>32</v>
      </c>
      <c r="I1767" t="s">
        <v>13</v>
      </c>
      <c r="J1767" s="6" t="s">
        <v>14</v>
      </c>
    </row>
    <row r="1768" spans="1:10" x14ac:dyDescent="0.25">
      <c r="A1768">
        <v>8954</v>
      </c>
      <c r="B1768" t="s">
        <v>2338</v>
      </c>
      <c r="C1768" t="s">
        <v>2331</v>
      </c>
      <c r="D1768" s="5" t="s">
        <v>11</v>
      </c>
      <c r="G1768" t="s">
        <v>32</v>
      </c>
      <c r="I1768" t="s">
        <v>13</v>
      </c>
      <c r="J1768" s="6" t="s">
        <v>14</v>
      </c>
    </row>
    <row r="1769" spans="1:10" x14ac:dyDescent="0.25">
      <c r="A1769">
        <v>4537</v>
      </c>
      <c r="B1769" t="s">
        <v>2339</v>
      </c>
      <c r="C1769" t="s">
        <v>2331</v>
      </c>
      <c r="D1769" s="5" t="s">
        <v>11</v>
      </c>
      <c r="G1769" t="s">
        <v>40</v>
      </c>
      <c r="I1769" t="s">
        <v>13</v>
      </c>
      <c r="J1769" s="6" t="s">
        <v>14</v>
      </c>
    </row>
    <row r="1770" spans="1:10" x14ac:dyDescent="0.25">
      <c r="A1770" s="1">
        <v>6196</v>
      </c>
      <c r="B1770" s="1" t="s">
        <v>2340</v>
      </c>
      <c r="C1770" s="9" t="s">
        <v>5690</v>
      </c>
      <c r="D1770" s="2" t="s">
        <v>11</v>
      </c>
      <c r="E1770" s="1"/>
      <c r="F1770" s="2"/>
      <c r="G1770" s="1" t="s">
        <v>40</v>
      </c>
      <c r="H1770" s="1"/>
      <c r="I1770" s="1" t="s">
        <v>13</v>
      </c>
      <c r="J1770" s="3" t="s">
        <v>14</v>
      </c>
    </row>
    <row r="1771" spans="1:10" x14ac:dyDescent="0.25">
      <c r="A1771">
        <v>8951</v>
      </c>
      <c r="B1771" t="s">
        <v>2341</v>
      </c>
      <c r="C1771" t="s">
        <v>2331</v>
      </c>
      <c r="D1771" s="5" t="s">
        <v>11</v>
      </c>
      <c r="G1771" t="s">
        <v>40</v>
      </c>
      <c r="I1771" t="s">
        <v>13</v>
      </c>
      <c r="J1771" s="6" t="s">
        <v>14</v>
      </c>
    </row>
    <row r="1772" spans="1:10" x14ac:dyDescent="0.25">
      <c r="A1772" s="1">
        <v>5842</v>
      </c>
      <c r="B1772" s="1" t="s">
        <v>2342</v>
      </c>
      <c r="C1772" s="9" t="s">
        <v>5690</v>
      </c>
      <c r="D1772" s="2" t="s">
        <v>11</v>
      </c>
      <c r="E1772" s="1"/>
      <c r="F1772" s="2"/>
      <c r="G1772" s="1" t="s">
        <v>44</v>
      </c>
      <c r="H1772" s="1"/>
      <c r="I1772" s="1" t="s">
        <v>13</v>
      </c>
      <c r="J1772" s="3" t="s">
        <v>14</v>
      </c>
    </row>
    <row r="1773" spans="1:10" x14ac:dyDescent="0.25">
      <c r="A1773" s="1">
        <v>5852</v>
      </c>
      <c r="B1773" s="1" t="s">
        <v>2343</v>
      </c>
      <c r="C1773" s="9" t="s">
        <v>5690</v>
      </c>
      <c r="D1773" s="2" t="s">
        <v>11</v>
      </c>
      <c r="E1773" s="1"/>
      <c r="F1773" s="2"/>
      <c r="G1773" s="1" t="s">
        <v>123</v>
      </c>
      <c r="H1773" s="1"/>
      <c r="I1773" s="1" t="s">
        <v>13</v>
      </c>
      <c r="J1773" s="3" t="s">
        <v>14</v>
      </c>
    </row>
    <row r="1774" spans="1:10" x14ac:dyDescent="0.25">
      <c r="A1774">
        <v>6649</v>
      </c>
      <c r="B1774" t="s">
        <v>2344</v>
      </c>
      <c r="C1774" t="s">
        <v>2331</v>
      </c>
      <c r="D1774" s="5" t="s">
        <v>11</v>
      </c>
      <c r="G1774" t="s">
        <v>290</v>
      </c>
      <c r="I1774" t="s">
        <v>13</v>
      </c>
      <c r="J1774" s="6" t="s">
        <v>14</v>
      </c>
    </row>
    <row r="1775" spans="1:10" x14ac:dyDescent="0.25">
      <c r="A1775">
        <v>6657</v>
      </c>
      <c r="B1775" t="s">
        <v>2345</v>
      </c>
      <c r="C1775" t="s">
        <v>2331</v>
      </c>
      <c r="D1775" s="5" t="s">
        <v>11</v>
      </c>
      <c r="G1775" t="s">
        <v>290</v>
      </c>
      <c r="I1775" t="s">
        <v>13</v>
      </c>
      <c r="J1775" s="6" t="s">
        <v>14</v>
      </c>
    </row>
    <row r="1776" spans="1:10" x14ac:dyDescent="0.25">
      <c r="A1776" s="1">
        <v>5823</v>
      </c>
      <c r="B1776" s="1" t="s">
        <v>2346</v>
      </c>
      <c r="C1776" s="9" t="s">
        <v>5690</v>
      </c>
      <c r="D1776" s="2" t="s">
        <v>11</v>
      </c>
      <c r="E1776" s="1"/>
      <c r="F1776" s="2"/>
      <c r="G1776" s="1" t="s">
        <v>56</v>
      </c>
      <c r="H1776" s="1"/>
      <c r="I1776" s="1" t="s">
        <v>13</v>
      </c>
      <c r="J1776" s="3" t="s">
        <v>14</v>
      </c>
    </row>
    <row r="1777" spans="1:10" x14ac:dyDescent="0.25">
      <c r="A1777">
        <v>9304</v>
      </c>
      <c r="B1777" t="s">
        <v>2347</v>
      </c>
      <c r="C1777" t="s">
        <v>2331</v>
      </c>
      <c r="D1777" s="5" t="s">
        <v>11</v>
      </c>
      <c r="G1777" t="s">
        <v>978</v>
      </c>
      <c r="I1777" t="s">
        <v>13</v>
      </c>
      <c r="J1777" s="6" t="s">
        <v>14</v>
      </c>
    </row>
    <row r="1778" spans="1:10" x14ac:dyDescent="0.25">
      <c r="A1778">
        <v>2471</v>
      </c>
      <c r="B1778" t="s">
        <v>2348</v>
      </c>
      <c r="C1778" t="s">
        <v>2331</v>
      </c>
      <c r="D1778" s="5" t="s">
        <v>11</v>
      </c>
      <c r="G1778" t="s">
        <v>58</v>
      </c>
      <c r="I1778" t="s">
        <v>13</v>
      </c>
      <c r="J1778" s="6" t="s">
        <v>14</v>
      </c>
    </row>
    <row r="1779" spans="1:10" x14ac:dyDescent="0.25">
      <c r="A1779">
        <v>2635</v>
      </c>
      <c r="B1779" t="s">
        <v>2349</v>
      </c>
      <c r="C1779" t="s">
        <v>2331</v>
      </c>
      <c r="D1779" s="5" t="s">
        <v>11</v>
      </c>
      <c r="G1779" t="s">
        <v>62</v>
      </c>
      <c r="I1779" t="s">
        <v>13</v>
      </c>
      <c r="J1779" s="6" t="s">
        <v>14</v>
      </c>
    </row>
    <row r="1780" spans="1:10" x14ac:dyDescent="0.25">
      <c r="A1780">
        <v>6877</v>
      </c>
      <c r="B1780" t="s">
        <v>2350</v>
      </c>
      <c r="C1780" t="s">
        <v>2331</v>
      </c>
      <c r="D1780" s="5" t="s">
        <v>11</v>
      </c>
      <c r="G1780" t="s">
        <v>62</v>
      </c>
      <c r="I1780" t="s">
        <v>13</v>
      </c>
      <c r="J1780" s="6" t="s">
        <v>14</v>
      </c>
    </row>
    <row r="1781" spans="1:10" x14ac:dyDescent="0.25">
      <c r="A1781">
        <v>7637</v>
      </c>
      <c r="B1781" t="s">
        <v>2351</v>
      </c>
      <c r="C1781" t="s">
        <v>2331</v>
      </c>
      <c r="D1781" s="5" t="s">
        <v>11</v>
      </c>
      <c r="G1781" t="s">
        <v>62</v>
      </c>
      <c r="I1781" t="s">
        <v>13</v>
      </c>
      <c r="J1781" s="6" t="s">
        <v>14</v>
      </c>
    </row>
    <row r="1782" spans="1:10" x14ac:dyDescent="0.25">
      <c r="A1782">
        <v>8956</v>
      </c>
      <c r="B1782" t="s">
        <v>2352</v>
      </c>
      <c r="C1782" t="s">
        <v>2331</v>
      </c>
      <c r="D1782" s="5" t="s">
        <v>11</v>
      </c>
      <c r="G1782" t="s">
        <v>62</v>
      </c>
      <c r="I1782" t="s">
        <v>13</v>
      </c>
      <c r="J1782" s="6" t="s">
        <v>14</v>
      </c>
    </row>
    <row r="1783" spans="1:10" x14ac:dyDescent="0.25">
      <c r="A1783">
        <v>4567</v>
      </c>
      <c r="B1783" t="s">
        <v>2353</v>
      </c>
      <c r="C1783" t="s">
        <v>2331</v>
      </c>
      <c r="D1783" s="5" t="s">
        <v>11</v>
      </c>
      <c r="G1783" t="s">
        <v>64</v>
      </c>
      <c r="I1783" t="s">
        <v>13</v>
      </c>
      <c r="J1783" s="6" t="s">
        <v>14</v>
      </c>
    </row>
    <row r="1784" spans="1:10" x14ac:dyDescent="0.25">
      <c r="A1784" s="1">
        <v>5839</v>
      </c>
      <c r="B1784" s="1" t="s">
        <v>2354</v>
      </c>
      <c r="C1784" s="9" t="s">
        <v>5690</v>
      </c>
      <c r="D1784" s="2" t="s">
        <v>11</v>
      </c>
      <c r="E1784" s="1"/>
      <c r="F1784" s="2"/>
      <c r="G1784" s="1" t="s">
        <v>166</v>
      </c>
      <c r="H1784" s="1"/>
      <c r="I1784" s="1" t="s">
        <v>13</v>
      </c>
      <c r="J1784" s="3" t="s">
        <v>14</v>
      </c>
    </row>
    <row r="1785" spans="1:10" x14ac:dyDescent="0.25">
      <c r="A1785">
        <v>1661</v>
      </c>
      <c r="B1785" t="s">
        <v>2355</v>
      </c>
      <c r="C1785" t="s">
        <v>2331</v>
      </c>
      <c r="D1785" s="5" t="s">
        <v>11</v>
      </c>
      <c r="G1785" t="s">
        <v>174</v>
      </c>
      <c r="I1785" t="s">
        <v>13</v>
      </c>
      <c r="J1785" s="6" t="s">
        <v>14</v>
      </c>
    </row>
    <row r="1786" spans="1:10" x14ac:dyDescent="0.25">
      <c r="A1786">
        <v>3109</v>
      </c>
      <c r="B1786" t="s">
        <v>2356</v>
      </c>
      <c r="C1786" t="s">
        <v>2331</v>
      </c>
      <c r="D1786" s="5" t="s">
        <v>11</v>
      </c>
      <c r="G1786" t="s">
        <v>174</v>
      </c>
      <c r="I1786" t="s">
        <v>13</v>
      </c>
      <c r="J1786" s="6" t="s">
        <v>14</v>
      </c>
    </row>
    <row r="1787" spans="1:10" x14ac:dyDescent="0.25">
      <c r="A1787">
        <v>3766</v>
      </c>
      <c r="B1787" t="s">
        <v>2357</v>
      </c>
      <c r="C1787" t="s">
        <v>2331</v>
      </c>
      <c r="D1787" s="5" t="s">
        <v>11</v>
      </c>
      <c r="G1787" t="s">
        <v>174</v>
      </c>
      <c r="I1787" t="s">
        <v>13</v>
      </c>
      <c r="J1787" s="6" t="s">
        <v>14</v>
      </c>
    </row>
    <row r="1788" spans="1:10" x14ac:dyDescent="0.25">
      <c r="A1788">
        <v>5297</v>
      </c>
      <c r="B1788" t="s">
        <v>2358</v>
      </c>
      <c r="C1788" t="s">
        <v>2331</v>
      </c>
      <c r="D1788" s="5" t="s">
        <v>11</v>
      </c>
      <c r="G1788" t="s">
        <v>174</v>
      </c>
      <c r="I1788" t="s">
        <v>13</v>
      </c>
      <c r="J1788" s="6" t="s">
        <v>14</v>
      </c>
    </row>
    <row r="1789" spans="1:10" x14ac:dyDescent="0.25">
      <c r="A1789">
        <v>221</v>
      </c>
      <c r="B1789" t="s">
        <v>2359</v>
      </c>
      <c r="C1789" t="s">
        <v>2331</v>
      </c>
      <c r="D1789" s="5" t="s">
        <v>11</v>
      </c>
      <c r="G1789" t="s">
        <v>187</v>
      </c>
      <c r="I1789" t="s">
        <v>13</v>
      </c>
      <c r="J1789" s="6" t="s">
        <v>14</v>
      </c>
    </row>
    <row r="1790" spans="1:10" x14ac:dyDescent="0.25">
      <c r="A1790">
        <v>9492</v>
      </c>
      <c r="B1790" t="s">
        <v>2360</v>
      </c>
      <c r="C1790" t="s">
        <v>2331</v>
      </c>
      <c r="D1790" s="5" t="s">
        <v>11</v>
      </c>
      <c r="G1790" t="s">
        <v>191</v>
      </c>
      <c r="I1790" t="s">
        <v>13</v>
      </c>
      <c r="J1790" s="6" t="s">
        <v>14</v>
      </c>
    </row>
    <row r="1791" spans="1:10" x14ac:dyDescent="0.25">
      <c r="A1791">
        <v>222</v>
      </c>
      <c r="B1791" t="s">
        <v>2361</v>
      </c>
      <c r="C1791" t="s">
        <v>2331</v>
      </c>
      <c r="D1791" s="5" t="s">
        <v>11</v>
      </c>
      <c r="G1791" t="s">
        <v>69</v>
      </c>
      <c r="I1791" t="s">
        <v>13</v>
      </c>
      <c r="J1791" s="6" t="s">
        <v>14</v>
      </c>
    </row>
    <row r="1792" spans="1:10" x14ac:dyDescent="0.25">
      <c r="A1792" s="1">
        <v>12773</v>
      </c>
      <c r="B1792" s="1" t="s">
        <v>2362</v>
      </c>
      <c r="C1792" s="1" t="s">
        <v>2363</v>
      </c>
      <c r="D1792" s="2" t="s">
        <v>11</v>
      </c>
      <c r="E1792" s="1"/>
      <c r="F1792" s="2"/>
      <c r="G1792" s="1" t="s">
        <v>83</v>
      </c>
      <c r="H1792" s="1"/>
      <c r="I1792" s="1" t="s">
        <v>13</v>
      </c>
      <c r="J1792" s="3" t="s">
        <v>14</v>
      </c>
    </row>
    <row r="1793" spans="1:10" x14ac:dyDescent="0.25">
      <c r="A1793" s="1">
        <v>10884</v>
      </c>
      <c r="B1793" s="1" t="s">
        <v>2364</v>
      </c>
      <c r="C1793" s="1" t="s">
        <v>2363</v>
      </c>
      <c r="D1793" s="2" t="s">
        <v>11</v>
      </c>
      <c r="E1793" s="1"/>
      <c r="F1793" s="2"/>
      <c r="G1793" s="1" t="s">
        <v>32</v>
      </c>
      <c r="H1793" s="1"/>
      <c r="I1793" s="1" t="s">
        <v>13</v>
      </c>
      <c r="J1793" s="3" t="s">
        <v>14</v>
      </c>
    </row>
    <row r="1794" spans="1:10" x14ac:dyDescent="0.25">
      <c r="A1794" s="1">
        <v>10890</v>
      </c>
      <c r="B1794" s="1" t="s">
        <v>2365</v>
      </c>
      <c r="C1794" s="1" t="s">
        <v>2363</v>
      </c>
      <c r="D1794" s="2" t="s">
        <v>11</v>
      </c>
      <c r="E1794" s="1"/>
      <c r="F1794" s="2"/>
      <c r="G1794" s="1" t="s">
        <v>32</v>
      </c>
      <c r="H1794" s="1" t="s">
        <v>80</v>
      </c>
      <c r="I1794" s="1" t="s">
        <v>13</v>
      </c>
      <c r="J1794" s="3" t="s">
        <v>14</v>
      </c>
    </row>
    <row r="1795" spans="1:10" x14ac:dyDescent="0.25">
      <c r="A1795" s="1">
        <v>12772</v>
      </c>
      <c r="B1795" s="1" t="s">
        <v>2366</v>
      </c>
      <c r="C1795" s="1" t="s">
        <v>2363</v>
      </c>
      <c r="D1795" s="2" t="s">
        <v>11</v>
      </c>
      <c r="E1795" s="1"/>
      <c r="F1795" s="2"/>
      <c r="G1795" s="1" t="s">
        <v>54</v>
      </c>
      <c r="H1795" s="1"/>
      <c r="I1795" s="1" t="s">
        <v>13</v>
      </c>
      <c r="J1795" s="3" t="s">
        <v>14</v>
      </c>
    </row>
    <row r="1796" spans="1:10" x14ac:dyDescent="0.25">
      <c r="A1796" s="1">
        <v>10894</v>
      </c>
      <c r="B1796" s="1" t="s">
        <v>2367</v>
      </c>
      <c r="C1796" s="1" t="s">
        <v>2363</v>
      </c>
      <c r="D1796" s="2" t="s">
        <v>11</v>
      </c>
      <c r="E1796" s="1"/>
      <c r="F1796" s="2"/>
      <c r="G1796" s="1" t="s">
        <v>66</v>
      </c>
      <c r="H1796" s="1"/>
      <c r="I1796" s="1" t="s">
        <v>13</v>
      </c>
      <c r="J1796" s="3" t="s">
        <v>14</v>
      </c>
    </row>
    <row r="1797" spans="1:10" x14ac:dyDescent="0.25">
      <c r="A1797" s="1">
        <v>10898</v>
      </c>
      <c r="B1797" s="1" t="s">
        <v>2368</v>
      </c>
      <c r="C1797" s="1" t="s">
        <v>2363</v>
      </c>
      <c r="D1797" s="2" t="s">
        <v>11</v>
      </c>
      <c r="E1797" s="1"/>
      <c r="F1797" s="2"/>
      <c r="G1797" s="1" t="s">
        <v>66</v>
      </c>
      <c r="H1797" s="1"/>
      <c r="I1797" s="1" t="s">
        <v>13</v>
      </c>
      <c r="J1797" s="3" t="s">
        <v>14</v>
      </c>
    </row>
    <row r="1798" spans="1:10" x14ac:dyDescent="0.25">
      <c r="A1798" s="1">
        <v>10900</v>
      </c>
      <c r="B1798" s="1" t="s">
        <v>2369</v>
      </c>
      <c r="C1798" s="1" t="s">
        <v>2363</v>
      </c>
      <c r="D1798" s="2" t="s">
        <v>11</v>
      </c>
      <c r="E1798" s="1"/>
      <c r="F1798" s="2"/>
      <c r="G1798" s="1" t="s">
        <v>66</v>
      </c>
      <c r="H1798" s="1"/>
      <c r="I1798" s="1" t="s">
        <v>13</v>
      </c>
      <c r="J1798" s="3" t="s">
        <v>14</v>
      </c>
    </row>
    <row r="1799" spans="1:10" x14ac:dyDescent="0.25">
      <c r="A1799" s="1">
        <v>10891</v>
      </c>
      <c r="B1799" s="1" t="s">
        <v>2370</v>
      </c>
      <c r="C1799" s="1" t="s">
        <v>2363</v>
      </c>
      <c r="D1799" s="2" t="s">
        <v>11</v>
      </c>
      <c r="E1799" s="1"/>
      <c r="F1799" s="2"/>
      <c r="G1799" s="1" t="s">
        <v>200</v>
      </c>
      <c r="H1799" s="1" t="s">
        <v>80</v>
      </c>
      <c r="I1799" s="1" t="s">
        <v>13</v>
      </c>
      <c r="J1799" s="3" t="s">
        <v>14</v>
      </c>
    </row>
    <row r="1800" spans="1:10" x14ac:dyDescent="0.25">
      <c r="A1800" s="1">
        <v>10897</v>
      </c>
      <c r="B1800" s="1" t="s">
        <v>2371</v>
      </c>
      <c r="C1800" s="1" t="s">
        <v>2363</v>
      </c>
      <c r="D1800" s="2" t="s">
        <v>11</v>
      </c>
      <c r="E1800" s="1"/>
      <c r="F1800" s="2"/>
      <c r="G1800" s="1" t="s">
        <v>200</v>
      </c>
      <c r="H1800" s="1" t="s">
        <v>80</v>
      </c>
      <c r="I1800" s="1" t="s">
        <v>13</v>
      </c>
      <c r="J1800" s="3" t="s">
        <v>14</v>
      </c>
    </row>
    <row r="1801" spans="1:10" x14ac:dyDescent="0.25">
      <c r="A1801" s="1">
        <v>10895</v>
      </c>
      <c r="B1801" s="1" t="s">
        <v>2372</v>
      </c>
      <c r="C1801" s="1" t="s">
        <v>2363</v>
      </c>
      <c r="D1801" s="2" t="s">
        <v>11</v>
      </c>
      <c r="E1801" s="1"/>
      <c r="F1801" s="2"/>
      <c r="G1801" s="1" t="s">
        <v>202</v>
      </c>
      <c r="H1801" s="1"/>
      <c r="I1801" s="1" t="s">
        <v>13</v>
      </c>
      <c r="J1801" s="3" t="s">
        <v>14</v>
      </c>
    </row>
    <row r="1802" spans="1:10" x14ac:dyDescent="0.25">
      <c r="A1802">
        <v>10305</v>
      </c>
      <c r="B1802" t="s">
        <v>2373</v>
      </c>
      <c r="C1802" t="s">
        <v>2374</v>
      </c>
      <c r="D1802" s="5" t="s">
        <v>11</v>
      </c>
      <c r="G1802" t="s">
        <v>12</v>
      </c>
      <c r="I1802" t="s">
        <v>13</v>
      </c>
      <c r="J1802" s="6" t="s">
        <v>14</v>
      </c>
    </row>
    <row r="1803" spans="1:10" x14ac:dyDescent="0.25">
      <c r="A1803">
        <v>4830</v>
      </c>
      <c r="B1803" t="s">
        <v>2375</v>
      </c>
      <c r="C1803" t="s">
        <v>2374</v>
      </c>
      <c r="D1803" s="5" t="s">
        <v>11</v>
      </c>
      <c r="G1803" t="s">
        <v>26</v>
      </c>
      <c r="I1803" t="s">
        <v>13</v>
      </c>
      <c r="J1803" s="6" t="s">
        <v>14</v>
      </c>
    </row>
    <row r="1804" spans="1:10" x14ac:dyDescent="0.25">
      <c r="A1804">
        <v>9424</v>
      </c>
      <c r="B1804" t="s">
        <v>2376</v>
      </c>
      <c r="C1804" t="s">
        <v>2374</v>
      </c>
      <c r="D1804" s="5" t="s">
        <v>11</v>
      </c>
      <c r="G1804" t="s">
        <v>26</v>
      </c>
      <c r="I1804" t="s">
        <v>13</v>
      </c>
      <c r="J1804" s="6" t="s">
        <v>14</v>
      </c>
    </row>
    <row r="1805" spans="1:10" x14ac:dyDescent="0.25">
      <c r="A1805">
        <v>10303</v>
      </c>
      <c r="B1805" t="s">
        <v>2377</v>
      </c>
      <c r="C1805" t="s">
        <v>2374</v>
      </c>
      <c r="D1805" s="5" t="s">
        <v>11</v>
      </c>
      <c r="G1805" t="s">
        <v>26</v>
      </c>
      <c r="I1805" t="s">
        <v>13</v>
      </c>
      <c r="J1805" s="6" t="s">
        <v>14</v>
      </c>
    </row>
    <row r="1806" spans="1:10" x14ac:dyDescent="0.25">
      <c r="A1806">
        <v>9655</v>
      </c>
      <c r="B1806" t="s">
        <v>2378</v>
      </c>
      <c r="C1806" t="s">
        <v>2374</v>
      </c>
      <c r="D1806" s="5" t="s">
        <v>11</v>
      </c>
      <c r="G1806" t="s">
        <v>30</v>
      </c>
      <c r="I1806" t="s">
        <v>13</v>
      </c>
      <c r="J1806" s="6" t="s">
        <v>14</v>
      </c>
    </row>
    <row r="1807" spans="1:10" x14ac:dyDescent="0.25">
      <c r="A1807">
        <v>9656</v>
      </c>
      <c r="B1807" t="s">
        <v>2379</v>
      </c>
      <c r="C1807" t="s">
        <v>2374</v>
      </c>
      <c r="D1807" s="5" t="s">
        <v>11</v>
      </c>
      <c r="G1807" t="s">
        <v>30</v>
      </c>
      <c r="I1807" t="s">
        <v>13</v>
      </c>
      <c r="J1807" s="6" t="s">
        <v>14</v>
      </c>
    </row>
    <row r="1808" spans="1:10" x14ac:dyDescent="0.25">
      <c r="A1808">
        <v>9657</v>
      </c>
      <c r="B1808" t="s">
        <v>2380</v>
      </c>
      <c r="C1808" t="s">
        <v>2374</v>
      </c>
      <c r="D1808" s="5" t="s">
        <v>11</v>
      </c>
      <c r="G1808" t="s">
        <v>30</v>
      </c>
      <c r="I1808" t="s">
        <v>13</v>
      </c>
      <c r="J1808" s="6" t="s">
        <v>14</v>
      </c>
    </row>
    <row r="1809" spans="1:10" x14ac:dyDescent="0.25">
      <c r="A1809">
        <v>13324</v>
      </c>
      <c r="B1809" t="s">
        <v>2381</v>
      </c>
      <c r="C1809" t="s">
        <v>2374</v>
      </c>
      <c r="D1809" s="5" t="s">
        <v>11</v>
      </c>
      <c r="G1809" t="s">
        <v>30</v>
      </c>
      <c r="I1809" t="s">
        <v>13</v>
      </c>
      <c r="J1809" s="6" t="s">
        <v>14</v>
      </c>
    </row>
    <row r="1810" spans="1:10" x14ac:dyDescent="0.25">
      <c r="A1810">
        <v>13326</v>
      </c>
      <c r="B1810" t="s">
        <v>2382</v>
      </c>
      <c r="C1810" t="s">
        <v>2374</v>
      </c>
      <c r="D1810" s="5" t="s">
        <v>11</v>
      </c>
      <c r="G1810" t="s">
        <v>30</v>
      </c>
      <c r="I1810" t="s">
        <v>13</v>
      </c>
      <c r="J1810" s="6" t="s">
        <v>14</v>
      </c>
    </row>
    <row r="1811" spans="1:10" x14ac:dyDescent="0.25">
      <c r="A1811">
        <v>13327</v>
      </c>
      <c r="B1811" t="s">
        <v>2383</v>
      </c>
      <c r="C1811" t="s">
        <v>2374</v>
      </c>
      <c r="D1811" s="5" t="s">
        <v>11</v>
      </c>
      <c r="G1811" t="s">
        <v>30</v>
      </c>
      <c r="I1811" t="s">
        <v>13</v>
      </c>
      <c r="J1811" s="6" t="s">
        <v>14</v>
      </c>
    </row>
    <row r="1812" spans="1:10" x14ac:dyDescent="0.25">
      <c r="A1812">
        <v>7165</v>
      </c>
      <c r="B1812" t="s">
        <v>2384</v>
      </c>
      <c r="C1812" t="s">
        <v>2374</v>
      </c>
      <c r="D1812" s="5" t="s">
        <v>11</v>
      </c>
      <c r="G1812" t="s">
        <v>32</v>
      </c>
      <c r="I1812" t="s">
        <v>13</v>
      </c>
      <c r="J1812" s="6" t="s">
        <v>14</v>
      </c>
    </row>
    <row r="1813" spans="1:10" x14ac:dyDescent="0.25">
      <c r="A1813">
        <v>7305</v>
      </c>
      <c r="B1813" t="s">
        <v>2385</v>
      </c>
      <c r="C1813" t="s">
        <v>2374</v>
      </c>
      <c r="D1813" s="5" t="s">
        <v>11</v>
      </c>
      <c r="G1813" t="s">
        <v>32</v>
      </c>
      <c r="I1813" t="s">
        <v>13</v>
      </c>
      <c r="J1813" s="6" t="s">
        <v>14</v>
      </c>
    </row>
    <row r="1814" spans="1:10" x14ac:dyDescent="0.25">
      <c r="A1814">
        <v>7972</v>
      </c>
      <c r="B1814" t="s">
        <v>2386</v>
      </c>
      <c r="C1814" t="s">
        <v>2374</v>
      </c>
      <c r="D1814" s="5" t="s">
        <v>11</v>
      </c>
      <c r="G1814" t="s">
        <v>32</v>
      </c>
      <c r="I1814" t="s">
        <v>13</v>
      </c>
      <c r="J1814" s="6" t="s">
        <v>14</v>
      </c>
    </row>
    <row r="1815" spans="1:10" x14ac:dyDescent="0.25">
      <c r="A1815">
        <v>10746</v>
      </c>
      <c r="B1815" t="s">
        <v>2387</v>
      </c>
      <c r="C1815" t="s">
        <v>2374</v>
      </c>
      <c r="D1815" s="5" t="s">
        <v>11</v>
      </c>
      <c r="G1815" t="s">
        <v>32</v>
      </c>
      <c r="I1815" t="s">
        <v>13</v>
      </c>
      <c r="J1815" s="6" t="s">
        <v>14</v>
      </c>
    </row>
    <row r="1816" spans="1:10" x14ac:dyDescent="0.25">
      <c r="A1816">
        <v>12913</v>
      </c>
      <c r="B1816" t="s">
        <v>2388</v>
      </c>
      <c r="C1816" t="s">
        <v>2374</v>
      </c>
      <c r="D1816" s="5" t="s">
        <v>11</v>
      </c>
      <c r="G1816" t="s">
        <v>32</v>
      </c>
      <c r="I1816" t="s">
        <v>13</v>
      </c>
      <c r="J1816" s="6" t="s">
        <v>14</v>
      </c>
    </row>
    <row r="1817" spans="1:10" x14ac:dyDescent="0.25">
      <c r="A1817">
        <v>13335</v>
      </c>
      <c r="B1817" t="s">
        <v>2389</v>
      </c>
      <c r="C1817" t="s">
        <v>2374</v>
      </c>
      <c r="D1817" s="5" t="s">
        <v>11</v>
      </c>
      <c r="G1817" t="s">
        <v>32</v>
      </c>
      <c r="I1817" t="s">
        <v>13</v>
      </c>
      <c r="J1817" s="6" t="s">
        <v>14</v>
      </c>
    </row>
    <row r="1818" spans="1:10" x14ac:dyDescent="0.25">
      <c r="A1818">
        <v>10300</v>
      </c>
      <c r="B1818" t="s">
        <v>2390</v>
      </c>
      <c r="C1818" t="s">
        <v>2374</v>
      </c>
      <c r="D1818" s="5" t="s">
        <v>11</v>
      </c>
      <c r="G1818" t="s">
        <v>40</v>
      </c>
      <c r="I1818" t="s">
        <v>13</v>
      </c>
      <c r="J1818" s="6" t="s">
        <v>14</v>
      </c>
    </row>
    <row r="1819" spans="1:10" x14ac:dyDescent="0.25">
      <c r="A1819">
        <v>10302</v>
      </c>
      <c r="B1819" t="s">
        <v>2391</v>
      </c>
      <c r="C1819" t="s">
        <v>2374</v>
      </c>
      <c r="D1819" s="5" t="s">
        <v>11</v>
      </c>
      <c r="G1819" t="s">
        <v>40</v>
      </c>
      <c r="I1819" t="s">
        <v>13</v>
      </c>
      <c r="J1819" s="6" t="s">
        <v>14</v>
      </c>
    </row>
    <row r="1820" spans="1:10" x14ac:dyDescent="0.25">
      <c r="A1820">
        <v>7974</v>
      </c>
      <c r="B1820" t="s">
        <v>2392</v>
      </c>
      <c r="C1820" t="s">
        <v>2374</v>
      </c>
      <c r="D1820" s="5" t="s">
        <v>11</v>
      </c>
      <c r="G1820" t="s">
        <v>290</v>
      </c>
      <c r="I1820" t="s">
        <v>13</v>
      </c>
      <c r="J1820" s="6" t="s">
        <v>14</v>
      </c>
    </row>
    <row r="1821" spans="1:10" x14ac:dyDescent="0.25">
      <c r="A1821">
        <v>9739</v>
      </c>
      <c r="B1821" t="s">
        <v>2393</v>
      </c>
      <c r="C1821" t="s">
        <v>2374</v>
      </c>
      <c r="D1821" s="5" t="s">
        <v>11</v>
      </c>
      <c r="G1821" t="s">
        <v>978</v>
      </c>
      <c r="I1821" t="s">
        <v>13</v>
      </c>
      <c r="J1821" s="6" t="s">
        <v>14</v>
      </c>
    </row>
    <row r="1822" spans="1:10" x14ac:dyDescent="0.25">
      <c r="A1822">
        <v>10425</v>
      </c>
      <c r="B1822" t="s">
        <v>2394</v>
      </c>
      <c r="C1822" t="s">
        <v>2374</v>
      </c>
      <c r="D1822" s="5" t="s">
        <v>11</v>
      </c>
      <c r="G1822" t="s">
        <v>978</v>
      </c>
      <c r="I1822" t="s">
        <v>13</v>
      </c>
      <c r="J1822" s="6" t="s">
        <v>14</v>
      </c>
    </row>
    <row r="1823" spans="1:10" x14ac:dyDescent="0.25">
      <c r="A1823">
        <v>9078</v>
      </c>
      <c r="B1823" t="s">
        <v>2395</v>
      </c>
      <c r="C1823" t="s">
        <v>2374</v>
      </c>
      <c r="D1823" s="5" t="s">
        <v>11</v>
      </c>
      <c r="G1823" t="s">
        <v>604</v>
      </c>
      <c r="I1823" t="s">
        <v>13</v>
      </c>
      <c r="J1823" s="6" t="s">
        <v>14</v>
      </c>
    </row>
    <row r="1824" spans="1:10" x14ac:dyDescent="0.25">
      <c r="A1824">
        <v>7877</v>
      </c>
      <c r="B1824" t="s">
        <v>2396</v>
      </c>
      <c r="C1824" t="s">
        <v>2374</v>
      </c>
      <c r="D1824" s="5" t="s">
        <v>11</v>
      </c>
      <c r="G1824" t="s">
        <v>137</v>
      </c>
      <c r="I1824" t="s">
        <v>13</v>
      </c>
      <c r="J1824" s="6" t="s">
        <v>14</v>
      </c>
    </row>
    <row r="1825" spans="1:10" x14ac:dyDescent="0.25">
      <c r="A1825">
        <v>7878</v>
      </c>
      <c r="B1825" t="s">
        <v>2397</v>
      </c>
      <c r="C1825" t="s">
        <v>2374</v>
      </c>
      <c r="D1825" s="5" t="s">
        <v>11</v>
      </c>
      <c r="G1825" t="s">
        <v>137</v>
      </c>
      <c r="I1825" t="s">
        <v>13</v>
      </c>
      <c r="J1825" s="6" t="s">
        <v>14</v>
      </c>
    </row>
    <row r="1826" spans="1:10" x14ac:dyDescent="0.25">
      <c r="A1826">
        <v>9079</v>
      </c>
      <c r="B1826" t="s">
        <v>2398</v>
      </c>
      <c r="C1826" t="s">
        <v>2374</v>
      </c>
      <c r="D1826" s="5" t="s">
        <v>11</v>
      </c>
      <c r="G1826" t="s">
        <v>137</v>
      </c>
      <c r="I1826" t="s">
        <v>13</v>
      </c>
      <c r="J1826" s="6" t="s">
        <v>14</v>
      </c>
    </row>
    <row r="1827" spans="1:10" x14ac:dyDescent="0.25">
      <c r="A1827">
        <v>9457</v>
      </c>
      <c r="B1827" t="s">
        <v>2399</v>
      </c>
      <c r="C1827" t="s">
        <v>2374</v>
      </c>
      <c r="D1827" s="5" t="s">
        <v>11</v>
      </c>
      <c r="G1827" t="s">
        <v>137</v>
      </c>
      <c r="I1827" t="s">
        <v>13</v>
      </c>
      <c r="J1827" s="6" t="s">
        <v>14</v>
      </c>
    </row>
    <row r="1828" spans="1:10" x14ac:dyDescent="0.25">
      <c r="A1828">
        <v>10301</v>
      </c>
      <c r="B1828" t="s">
        <v>2400</v>
      </c>
      <c r="C1828" t="s">
        <v>2374</v>
      </c>
      <c r="D1828" s="5" t="s">
        <v>11</v>
      </c>
      <c r="G1828" t="s">
        <v>137</v>
      </c>
      <c r="I1828" t="s">
        <v>13</v>
      </c>
      <c r="J1828" s="6" t="s">
        <v>14</v>
      </c>
    </row>
    <row r="1829" spans="1:10" x14ac:dyDescent="0.25">
      <c r="A1829">
        <v>10304</v>
      </c>
      <c r="B1829" t="s">
        <v>2401</v>
      </c>
      <c r="C1829" t="s">
        <v>2374</v>
      </c>
      <c r="D1829" s="5" t="s">
        <v>11</v>
      </c>
      <c r="G1829" t="s">
        <v>137</v>
      </c>
      <c r="I1829" t="s">
        <v>13</v>
      </c>
      <c r="J1829" s="6" t="s">
        <v>14</v>
      </c>
    </row>
    <row r="1830" spans="1:10" x14ac:dyDescent="0.25">
      <c r="A1830">
        <v>7136</v>
      </c>
      <c r="B1830" t="s">
        <v>2402</v>
      </c>
      <c r="C1830" t="s">
        <v>2374</v>
      </c>
      <c r="D1830" s="5" t="s">
        <v>11</v>
      </c>
      <c r="G1830" t="s">
        <v>144</v>
      </c>
      <c r="I1830" t="s">
        <v>13</v>
      </c>
      <c r="J1830" s="6" t="s">
        <v>14</v>
      </c>
    </row>
    <row r="1831" spans="1:10" x14ac:dyDescent="0.25">
      <c r="A1831">
        <v>9080</v>
      </c>
      <c r="B1831" t="s">
        <v>2403</v>
      </c>
      <c r="C1831" t="s">
        <v>2374</v>
      </c>
      <c r="D1831" s="5" t="s">
        <v>11</v>
      </c>
      <c r="G1831" t="s">
        <v>144</v>
      </c>
      <c r="I1831" t="s">
        <v>13</v>
      </c>
      <c r="J1831" s="6" t="s">
        <v>14</v>
      </c>
    </row>
    <row r="1832" spans="1:10" x14ac:dyDescent="0.25">
      <c r="A1832">
        <v>9081</v>
      </c>
      <c r="B1832" t="s">
        <v>2404</v>
      </c>
      <c r="C1832" t="s">
        <v>2374</v>
      </c>
      <c r="D1832" s="5" t="s">
        <v>11</v>
      </c>
      <c r="G1832" t="s">
        <v>144</v>
      </c>
      <c r="I1832" t="s">
        <v>13</v>
      </c>
      <c r="J1832" s="6" t="s">
        <v>14</v>
      </c>
    </row>
    <row r="1833" spans="1:10" x14ac:dyDescent="0.25">
      <c r="A1833">
        <v>9458</v>
      </c>
      <c r="B1833" t="s">
        <v>2405</v>
      </c>
      <c r="C1833" t="s">
        <v>2374</v>
      </c>
      <c r="D1833" s="5" t="s">
        <v>11</v>
      </c>
      <c r="G1833" t="s">
        <v>144</v>
      </c>
      <c r="I1833" t="s">
        <v>13</v>
      </c>
      <c r="J1833" s="6" t="s">
        <v>14</v>
      </c>
    </row>
    <row r="1834" spans="1:10" x14ac:dyDescent="0.25">
      <c r="A1834">
        <v>9459</v>
      </c>
      <c r="B1834" t="s">
        <v>2406</v>
      </c>
      <c r="C1834" t="s">
        <v>2374</v>
      </c>
      <c r="D1834" s="5" t="s">
        <v>11</v>
      </c>
      <c r="G1834" t="s">
        <v>144</v>
      </c>
      <c r="I1834" t="s">
        <v>13</v>
      </c>
      <c r="J1834" s="6" t="s">
        <v>14</v>
      </c>
    </row>
    <row r="1835" spans="1:10" x14ac:dyDescent="0.25">
      <c r="A1835">
        <v>9460</v>
      </c>
      <c r="B1835" t="s">
        <v>2407</v>
      </c>
      <c r="C1835" t="s">
        <v>2374</v>
      </c>
      <c r="D1835" s="5" t="s">
        <v>11</v>
      </c>
      <c r="G1835" t="s">
        <v>144</v>
      </c>
      <c r="I1835" t="s">
        <v>13</v>
      </c>
      <c r="J1835" s="6" t="s">
        <v>14</v>
      </c>
    </row>
    <row r="1836" spans="1:10" x14ac:dyDescent="0.25">
      <c r="A1836">
        <v>9461</v>
      </c>
      <c r="B1836" t="s">
        <v>2408</v>
      </c>
      <c r="C1836" t="s">
        <v>2374</v>
      </c>
      <c r="D1836" s="5" t="s">
        <v>11</v>
      </c>
      <c r="G1836" t="s">
        <v>144</v>
      </c>
      <c r="I1836" t="s">
        <v>13</v>
      </c>
      <c r="J1836" s="6" t="s">
        <v>14</v>
      </c>
    </row>
    <row r="1837" spans="1:10" x14ac:dyDescent="0.25">
      <c r="A1837">
        <v>13325</v>
      </c>
      <c r="B1837" t="s">
        <v>2409</v>
      </c>
      <c r="C1837" t="s">
        <v>2374</v>
      </c>
      <c r="D1837" s="5" t="s">
        <v>11</v>
      </c>
      <c r="G1837" t="s">
        <v>144</v>
      </c>
      <c r="I1837" t="s">
        <v>13</v>
      </c>
      <c r="J1837" s="6" t="s">
        <v>14</v>
      </c>
    </row>
    <row r="1838" spans="1:10" x14ac:dyDescent="0.25">
      <c r="A1838">
        <v>12905</v>
      </c>
      <c r="B1838" t="s">
        <v>2410</v>
      </c>
      <c r="C1838" t="s">
        <v>2374</v>
      </c>
      <c r="D1838" s="5" t="s">
        <v>11</v>
      </c>
      <c r="G1838" t="s">
        <v>157</v>
      </c>
      <c r="H1838" t="s">
        <v>158</v>
      </c>
      <c r="I1838" t="s">
        <v>13</v>
      </c>
      <c r="J1838" s="6" t="s">
        <v>14</v>
      </c>
    </row>
    <row r="1839" spans="1:10" x14ac:dyDescent="0.25">
      <c r="A1839">
        <v>7969</v>
      </c>
      <c r="B1839" t="s">
        <v>2411</v>
      </c>
      <c r="C1839" t="s">
        <v>2374</v>
      </c>
      <c r="D1839" s="5" t="s">
        <v>11</v>
      </c>
      <c r="G1839" t="s">
        <v>166</v>
      </c>
      <c r="I1839" t="s">
        <v>13</v>
      </c>
      <c r="J1839" s="6" t="s">
        <v>14</v>
      </c>
    </row>
    <row r="1840" spans="1:10" x14ac:dyDescent="0.25">
      <c r="A1840">
        <v>6836</v>
      </c>
      <c r="B1840" t="s">
        <v>2412</v>
      </c>
      <c r="C1840" t="s">
        <v>2374</v>
      </c>
      <c r="D1840" s="5" t="s">
        <v>11</v>
      </c>
      <c r="G1840" t="s">
        <v>66</v>
      </c>
      <c r="I1840" t="s">
        <v>13</v>
      </c>
      <c r="J1840" s="6" t="s">
        <v>14</v>
      </c>
    </row>
    <row r="1841" spans="1:10" x14ac:dyDescent="0.25">
      <c r="A1841">
        <v>8919</v>
      </c>
      <c r="B1841" t="s">
        <v>2413</v>
      </c>
      <c r="C1841" t="s">
        <v>2374</v>
      </c>
      <c r="D1841" s="5" t="s">
        <v>11</v>
      </c>
      <c r="G1841" t="s">
        <v>66</v>
      </c>
      <c r="I1841" t="s">
        <v>13</v>
      </c>
      <c r="J1841" s="6" t="s">
        <v>14</v>
      </c>
    </row>
    <row r="1842" spans="1:10" x14ac:dyDescent="0.25">
      <c r="A1842">
        <v>7304</v>
      </c>
      <c r="B1842" t="s">
        <v>2414</v>
      </c>
      <c r="C1842" t="s">
        <v>2374</v>
      </c>
      <c r="D1842" s="5" t="s">
        <v>11</v>
      </c>
      <c r="G1842" t="s">
        <v>174</v>
      </c>
      <c r="I1842" t="s">
        <v>13</v>
      </c>
      <c r="J1842" s="6" t="s">
        <v>14</v>
      </c>
    </row>
    <row r="1843" spans="1:10" x14ac:dyDescent="0.25">
      <c r="A1843">
        <v>12904</v>
      </c>
      <c r="B1843" t="s">
        <v>2415</v>
      </c>
      <c r="C1843" t="s">
        <v>2374</v>
      </c>
      <c r="D1843" s="5" t="s">
        <v>11</v>
      </c>
      <c r="G1843" t="s">
        <v>174</v>
      </c>
      <c r="I1843" t="s">
        <v>13</v>
      </c>
      <c r="J1843" s="6" t="s">
        <v>14</v>
      </c>
    </row>
    <row r="1844" spans="1:10" x14ac:dyDescent="0.25">
      <c r="A1844">
        <v>10326</v>
      </c>
      <c r="B1844" t="s">
        <v>2416</v>
      </c>
      <c r="C1844" t="s">
        <v>2374</v>
      </c>
      <c r="D1844" s="5" t="s">
        <v>11</v>
      </c>
      <c r="G1844" t="s">
        <v>187</v>
      </c>
      <c r="I1844" t="s">
        <v>13</v>
      </c>
      <c r="J1844" s="6" t="s">
        <v>14</v>
      </c>
    </row>
    <row r="1845" spans="1:10" x14ac:dyDescent="0.25">
      <c r="A1845">
        <v>9414</v>
      </c>
      <c r="B1845" t="s">
        <v>2417</v>
      </c>
      <c r="C1845" t="s">
        <v>2374</v>
      </c>
      <c r="D1845" s="5" t="s">
        <v>11</v>
      </c>
      <c r="G1845" t="s">
        <v>69</v>
      </c>
      <c r="I1845" t="s">
        <v>13</v>
      </c>
      <c r="J1845" s="6" t="s">
        <v>14</v>
      </c>
    </row>
    <row r="1846" spans="1:10" x14ac:dyDescent="0.25">
      <c r="A1846">
        <v>7127</v>
      </c>
      <c r="B1846" t="s">
        <v>2418</v>
      </c>
      <c r="C1846" t="s">
        <v>2374</v>
      </c>
      <c r="D1846" s="5" t="s">
        <v>11</v>
      </c>
      <c r="G1846" t="s">
        <v>200</v>
      </c>
      <c r="I1846" t="s">
        <v>13</v>
      </c>
      <c r="J1846" s="6" t="s">
        <v>14</v>
      </c>
    </row>
    <row r="1847" spans="1:10" x14ac:dyDescent="0.25">
      <c r="A1847">
        <v>7128</v>
      </c>
      <c r="B1847" t="s">
        <v>2419</v>
      </c>
      <c r="C1847" t="s">
        <v>2374</v>
      </c>
      <c r="D1847" s="5" t="s">
        <v>11</v>
      </c>
      <c r="G1847" t="s">
        <v>200</v>
      </c>
      <c r="I1847" t="s">
        <v>13</v>
      </c>
      <c r="J1847" s="6" t="s">
        <v>14</v>
      </c>
    </row>
    <row r="1848" spans="1:10" x14ac:dyDescent="0.25">
      <c r="A1848">
        <v>7302</v>
      </c>
      <c r="B1848" t="s">
        <v>2420</v>
      </c>
      <c r="C1848" t="s">
        <v>2374</v>
      </c>
      <c r="D1848" s="5" t="s">
        <v>11</v>
      </c>
      <c r="G1848" t="s">
        <v>200</v>
      </c>
      <c r="I1848" t="s">
        <v>13</v>
      </c>
      <c r="J1848" s="6" t="s">
        <v>14</v>
      </c>
    </row>
    <row r="1849" spans="1:10" x14ac:dyDescent="0.25">
      <c r="A1849">
        <v>7303</v>
      </c>
      <c r="B1849" t="s">
        <v>2421</v>
      </c>
      <c r="C1849" t="s">
        <v>2374</v>
      </c>
      <c r="D1849" s="5" t="s">
        <v>11</v>
      </c>
      <c r="G1849" t="s">
        <v>200</v>
      </c>
      <c r="I1849" t="s">
        <v>13</v>
      </c>
      <c r="J1849" s="6" t="s">
        <v>14</v>
      </c>
    </row>
    <row r="1850" spans="1:10" x14ac:dyDescent="0.25">
      <c r="A1850">
        <v>7587</v>
      </c>
      <c r="B1850" t="s">
        <v>2422</v>
      </c>
      <c r="C1850" t="s">
        <v>2374</v>
      </c>
      <c r="D1850" s="5" t="s">
        <v>11</v>
      </c>
      <c r="G1850" t="s">
        <v>200</v>
      </c>
      <c r="I1850" t="s">
        <v>13</v>
      </c>
      <c r="J1850" s="6" t="s">
        <v>14</v>
      </c>
    </row>
    <row r="1851" spans="1:10" x14ac:dyDescent="0.25">
      <c r="A1851">
        <v>9387</v>
      </c>
      <c r="B1851" t="s">
        <v>2423</v>
      </c>
      <c r="C1851" t="s">
        <v>2374</v>
      </c>
      <c r="D1851" s="5" t="s">
        <v>11</v>
      </c>
      <c r="G1851" t="s">
        <v>200</v>
      </c>
      <c r="I1851" t="s">
        <v>13</v>
      </c>
      <c r="J1851" s="6" t="s">
        <v>14</v>
      </c>
    </row>
    <row r="1852" spans="1:10" x14ac:dyDescent="0.25">
      <c r="A1852">
        <v>9388</v>
      </c>
      <c r="B1852" t="s">
        <v>2424</v>
      </c>
      <c r="C1852" t="s">
        <v>2374</v>
      </c>
      <c r="D1852" s="5" t="s">
        <v>11</v>
      </c>
      <c r="G1852" t="s">
        <v>200</v>
      </c>
      <c r="I1852" t="s">
        <v>13</v>
      </c>
      <c r="J1852" s="6" t="s">
        <v>14</v>
      </c>
    </row>
    <row r="1853" spans="1:10" x14ac:dyDescent="0.25">
      <c r="A1853">
        <v>9389</v>
      </c>
      <c r="B1853" t="s">
        <v>2425</v>
      </c>
      <c r="C1853" t="s">
        <v>2374</v>
      </c>
      <c r="D1853" s="5" t="s">
        <v>11</v>
      </c>
      <c r="G1853" t="s">
        <v>200</v>
      </c>
      <c r="I1853" t="s">
        <v>13</v>
      </c>
      <c r="J1853" s="6" t="s">
        <v>14</v>
      </c>
    </row>
    <row r="1854" spans="1:10" x14ac:dyDescent="0.25">
      <c r="A1854">
        <v>9390</v>
      </c>
      <c r="B1854" t="s">
        <v>2426</v>
      </c>
      <c r="C1854" t="s">
        <v>2374</v>
      </c>
      <c r="D1854" s="5" t="s">
        <v>11</v>
      </c>
      <c r="G1854" t="s">
        <v>200</v>
      </c>
      <c r="I1854" t="s">
        <v>13</v>
      </c>
      <c r="J1854" s="6" t="s">
        <v>14</v>
      </c>
    </row>
    <row r="1855" spans="1:10" x14ac:dyDescent="0.25">
      <c r="A1855">
        <v>9391</v>
      </c>
      <c r="B1855" t="s">
        <v>2427</v>
      </c>
      <c r="C1855" t="s">
        <v>2374</v>
      </c>
      <c r="D1855" s="5" t="s">
        <v>11</v>
      </c>
      <c r="G1855" t="s">
        <v>200</v>
      </c>
      <c r="I1855" t="s">
        <v>13</v>
      </c>
      <c r="J1855" s="6" t="s">
        <v>14</v>
      </c>
    </row>
    <row r="1856" spans="1:10" x14ac:dyDescent="0.25">
      <c r="A1856">
        <v>9392</v>
      </c>
      <c r="B1856" t="s">
        <v>2428</v>
      </c>
      <c r="C1856" t="s">
        <v>2374</v>
      </c>
      <c r="D1856" s="5" t="s">
        <v>11</v>
      </c>
      <c r="G1856" t="s">
        <v>200</v>
      </c>
      <c r="I1856" t="s">
        <v>13</v>
      </c>
      <c r="J1856" s="6" t="s">
        <v>14</v>
      </c>
    </row>
    <row r="1857" spans="1:10" x14ac:dyDescent="0.25">
      <c r="A1857">
        <v>9456</v>
      </c>
      <c r="B1857" t="s">
        <v>2429</v>
      </c>
      <c r="C1857" t="s">
        <v>2374</v>
      </c>
      <c r="D1857" s="5" t="s">
        <v>11</v>
      </c>
      <c r="G1857" t="s">
        <v>200</v>
      </c>
      <c r="I1857" t="s">
        <v>13</v>
      </c>
      <c r="J1857" s="6" t="s">
        <v>14</v>
      </c>
    </row>
    <row r="1858" spans="1:10" x14ac:dyDescent="0.25">
      <c r="A1858">
        <v>7656</v>
      </c>
      <c r="B1858" t="s">
        <v>2430</v>
      </c>
      <c r="C1858" t="s">
        <v>2431</v>
      </c>
      <c r="D1858" s="5" t="s">
        <v>11</v>
      </c>
      <c r="G1858" t="s">
        <v>32</v>
      </c>
      <c r="I1858" t="s">
        <v>13</v>
      </c>
      <c r="J1858" s="6" t="s">
        <v>14</v>
      </c>
    </row>
    <row r="1859" spans="1:10" x14ac:dyDescent="0.25">
      <c r="A1859">
        <v>9764</v>
      </c>
      <c r="B1859" t="s">
        <v>2432</v>
      </c>
      <c r="C1859" t="s">
        <v>2431</v>
      </c>
      <c r="D1859" s="5" t="s">
        <v>11</v>
      </c>
      <c r="G1859" t="s">
        <v>32</v>
      </c>
      <c r="I1859" t="s">
        <v>13</v>
      </c>
      <c r="J1859" s="6" t="s">
        <v>14</v>
      </c>
    </row>
    <row r="1860" spans="1:10" x14ac:dyDescent="0.25">
      <c r="A1860" s="1">
        <v>6262</v>
      </c>
      <c r="B1860" s="1" t="s">
        <v>2433</v>
      </c>
      <c r="C1860" s="1" t="s">
        <v>1952</v>
      </c>
      <c r="D1860" s="2" t="s">
        <v>11</v>
      </c>
      <c r="E1860" s="1"/>
      <c r="F1860" s="2"/>
      <c r="G1860" s="1" t="s">
        <v>16</v>
      </c>
      <c r="H1860" s="1"/>
      <c r="I1860" s="1" t="s">
        <v>13</v>
      </c>
      <c r="J1860" s="3" t="s">
        <v>14</v>
      </c>
    </row>
    <row r="1861" spans="1:10" x14ac:dyDescent="0.25">
      <c r="A1861" s="1">
        <v>6264</v>
      </c>
      <c r="B1861" s="1" t="s">
        <v>2434</v>
      </c>
      <c r="C1861" s="1" t="s">
        <v>1952</v>
      </c>
      <c r="D1861" s="2" t="s">
        <v>11</v>
      </c>
      <c r="E1861" s="1"/>
      <c r="F1861" s="2"/>
      <c r="G1861" s="1" t="s">
        <v>19</v>
      </c>
      <c r="H1861" s="1"/>
      <c r="I1861" s="1" t="s">
        <v>13</v>
      </c>
      <c r="J1861" s="3" t="s">
        <v>14</v>
      </c>
    </row>
    <row r="1862" spans="1:10" x14ac:dyDescent="0.25">
      <c r="A1862" s="1">
        <v>6263</v>
      </c>
      <c r="B1862" s="1" t="s">
        <v>2435</v>
      </c>
      <c r="C1862" s="1" t="s">
        <v>1952</v>
      </c>
      <c r="D1862" s="2" t="s">
        <v>11</v>
      </c>
      <c r="E1862" s="1"/>
      <c r="F1862" s="2"/>
      <c r="G1862" s="1" t="s">
        <v>26</v>
      </c>
      <c r="H1862" s="1"/>
      <c r="I1862" s="1" t="s">
        <v>13</v>
      </c>
      <c r="J1862" s="3" t="s">
        <v>14</v>
      </c>
    </row>
    <row r="1863" spans="1:10" x14ac:dyDescent="0.25">
      <c r="A1863" s="1">
        <v>6265</v>
      </c>
      <c r="B1863" s="1" t="s">
        <v>2436</v>
      </c>
      <c r="C1863" s="1" t="s">
        <v>1952</v>
      </c>
      <c r="D1863" s="2" t="s">
        <v>11</v>
      </c>
      <c r="E1863" s="1"/>
      <c r="F1863" s="2"/>
      <c r="G1863" s="1" t="s">
        <v>275</v>
      </c>
      <c r="H1863" s="1"/>
      <c r="I1863" s="1" t="s">
        <v>13</v>
      </c>
      <c r="J1863" s="3" t="s">
        <v>14</v>
      </c>
    </row>
    <row r="1864" spans="1:10" x14ac:dyDescent="0.25">
      <c r="A1864">
        <v>500</v>
      </c>
      <c r="B1864" t="s">
        <v>2437</v>
      </c>
      <c r="C1864" t="s">
        <v>1952</v>
      </c>
      <c r="D1864" s="5" t="s">
        <v>11</v>
      </c>
      <c r="G1864" t="s">
        <v>32</v>
      </c>
      <c r="I1864" t="s">
        <v>13</v>
      </c>
      <c r="J1864" s="6" t="s">
        <v>14</v>
      </c>
    </row>
    <row r="1865" spans="1:10" x14ac:dyDescent="0.25">
      <c r="A1865" s="1">
        <v>6272</v>
      </c>
      <c r="B1865" s="1" t="s">
        <v>2438</v>
      </c>
      <c r="C1865" s="1" t="s">
        <v>1952</v>
      </c>
      <c r="D1865" s="2" t="s">
        <v>11</v>
      </c>
      <c r="E1865" s="1"/>
      <c r="F1865" s="2"/>
      <c r="G1865" s="1" t="s">
        <v>32</v>
      </c>
      <c r="H1865" s="1"/>
      <c r="I1865" s="1" t="s">
        <v>13</v>
      </c>
      <c r="J1865" s="3" t="s">
        <v>14</v>
      </c>
    </row>
    <row r="1866" spans="1:10" x14ac:dyDescent="0.25">
      <c r="A1866" s="1">
        <v>7784</v>
      </c>
      <c r="B1866" s="1" t="s">
        <v>2439</v>
      </c>
      <c r="C1866" s="1" t="s">
        <v>1952</v>
      </c>
      <c r="D1866" s="2" t="s">
        <v>11</v>
      </c>
      <c r="E1866" s="1"/>
      <c r="F1866" s="2"/>
      <c r="G1866" s="1" t="s">
        <v>32</v>
      </c>
      <c r="H1866" s="1"/>
      <c r="I1866" s="1" t="s">
        <v>13</v>
      </c>
      <c r="J1866" s="3" t="s">
        <v>14</v>
      </c>
    </row>
    <row r="1867" spans="1:10" x14ac:dyDescent="0.25">
      <c r="A1867" s="1">
        <v>8280</v>
      </c>
      <c r="B1867" s="1" t="s">
        <v>2440</v>
      </c>
      <c r="C1867" s="1" t="s">
        <v>1952</v>
      </c>
      <c r="D1867" s="2" t="s">
        <v>11</v>
      </c>
      <c r="E1867" s="1"/>
      <c r="F1867" s="2"/>
      <c r="G1867" s="1" t="s">
        <v>32</v>
      </c>
      <c r="H1867" s="1"/>
      <c r="I1867" s="1" t="s">
        <v>13</v>
      </c>
      <c r="J1867" s="3" t="s">
        <v>14</v>
      </c>
    </row>
    <row r="1868" spans="1:10" x14ac:dyDescent="0.25">
      <c r="A1868" s="1">
        <v>8167</v>
      </c>
      <c r="B1868" s="1" t="s">
        <v>2441</v>
      </c>
      <c r="C1868" s="1" t="s">
        <v>1952</v>
      </c>
      <c r="D1868" s="2" t="s">
        <v>11</v>
      </c>
      <c r="E1868" s="1"/>
      <c r="F1868" s="2"/>
      <c r="G1868" s="1" t="s">
        <v>40</v>
      </c>
      <c r="H1868" s="1"/>
      <c r="I1868" s="1" t="s">
        <v>13</v>
      </c>
      <c r="J1868" s="3" t="s">
        <v>14</v>
      </c>
    </row>
    <row r="1869" spans="1:10" x14ac:dyDescent="0.25">
      <c r="A1869" s="1">
        <v>6270</v>
      </c>
      <c r="B1869" s="1" t="s">
        <v>2442</v>
      </c>
      <c r="C1869" s="1" t="s">
        <v>1952</v>
      </c>
      <c r="D1869" s="2" t="s">
        <v>11</v>
      </c>
      <c r="E1869" s="1"/>
      <c r="F1869" s="2"/>
      <c r="G1869" s="1" t="s">
        <v>58</v>
      </c>
      <c r="H1869" s="1"/>
      <c r="I1869" s="1" t="s">
        <v>13</v>
      </c>
      <c r="J1869" s="3" t="s">
        <v>14</v>
      </c>
    </row>
    <row r="1870" spans="1:10" x14ac:dyDescent="0.25">
      <c r="A1870" s="1">
        <v>6261</v>
      </c>
      <c r="B1870" s="1" t="s">
        <v>2443</v>
      </c>
      <c r="C1870" s="1" t="s">
        <v>1952</v>
      </c>
      <c r="D1870" s="2" t="s">
        <v>11</v>
      </c>
      <c r="E1870" s="1"/>
      <c r="F1870" s="2"/>
      <c r="G1870" s="1" t="s">
        <v>62</v>
      </c>
      <c r="H1870" s="1"/>
      <c r="I1870" s="1" t="s">
        <v>13</v>
      </c>
      <c r="J1870" s="3" t="s">
        <v>14</v>
      </c>
    </row>
    <row r="1871" spans="1:10" x14ac:dyDescent="0.25">
      <c r="A1871" s="1">
        <v>8154</v>
      </c>
      <c r="B1871" s="1" t="s">
        <v>2444</v>
      </c>
      <c r="C1871" s="1" t="s">
        <v>1952</v>
      </c>
      <c r="D1871" s="2" t="s">
        <v>11</v>
      </c>
      <c r="E1871" s="1"/>
      <c r="F1871" s="2"/>
      <c r="G1871" s="1" t="s">
        <v>62</v>
      </c>
      <c r="H1871" s="1"/>
      <c r="I1871" s="1" t="s">
        <v>13</v>
      </c>
      <c r="J1871" s="3" t="s">
        <v>14</v>
      </c>
    </row>
    <row r="1872" spans="1:10" x14ac:dyDescent="0.25">
      <c r="A1872" s="1">
        <v>9155</v>
      </c>
      <c r="B1872" s="1" t="s">
        <v>2445</v>
      </c>
      <c r="C1872" s="1" t="s">
        <v>1952</v>
      </c>
      <c r="D1872" s="2" t="s">
        <v>11</v>
      </c>
      <c r="E1872" s="1"/>
      <c r="F1872" s="2"/>
      <c r="G1872" s="1" t="s">
        <v>166</v>
      </c>
      <c r="H1872" s="1"/>
      <c r="I1872" s="1" t="s">
        <v>13</v>
      </c>
      <c r="J1872" s="3" t="s">
        <v>14</v>
      </c>
    </row>
    <row r="1873" spans="1:10" x14ac:dyDescent="0.25">
      <c r="A1873" s="1">
        <v>9203</v>
      </c>
      <c r="B1873" s="1" t="s">
        <v>2446</v>
      </c>
      <c r="C1873" s="1" t="s">
        <v>1952</v>
      </c>
      <c r="D1873" s="2" t="s">
        <v>11</v>
      </c>
      <c r="E1873" s="1"/>
      <c r="F1873" s="2"/>
      <c r="G1873" s="1" t="s">
        <v>166</v>
      </c>
      <c r="H1873" s="1"/>
      <c r="I1873" s="1" t="s">
        <v>13</v>
      </c>
      <c r="J1873" s="3" t="s">
        <v>14</v>
      </c>
    </row>
    <row r="1874" spans="1:10" x14ac:dyDescent="0.25">
      <c r="A1874" s="1">
        <v>8152</v>
      </c>
      <c r="B1874" s="1" t="s">
        <v>2447</v>
      </c>
      <c r="C1874" s="1" t="s">
        <v>1952</v>
      </c>
      <c r="D1874" s="2" t="s">
        <v>11</v>
      </c>
      <c r="E1874" s="1"/>
      <c r="F1874" s="2"/>
      <c r="G1874" s="1" t="s">
        <v>260</v>
      </c>
      <c r="H1874" s="1"/>
      <c r="I1874" s="1" t="s">
        <v>13</v>
      </c>
      <c r="J1874" s="3" t="s">
        <v>14</v>
      </c>
    </row>
    <row r="1875" spans="1:10" x14ac:dyDescent="0.25">
      <c r="A1875" s="1">
        <v>8183</v>
      </c>
      <c r="B1875" s="1" t="s">
        <v>2448</v>
      </c>
      <c r="C1875" s="1" t="s">
        <v>1952</v>
      </c>
      <c r="D1875" s="2" t="s">
        <v>11</v>
      </c>
      <c r="E1875" s="1"/>
      <c r="F1875" s="2"/>
      <c r="G1875" s="1" t="s">
        <v>260</v>
      </c>
      <c r="H1875" s="1"/>
      <c r="I1875" s="1" t="s">
        <v>13</v>
      </c>
      <c r="J1875" s="3" t="s">
        <v>14</v>
      </c>
    </row>
    <row r="1876" spans="1:10" x14ac:dyDescent="0.25">
      <c r="A1876" s="1">
        <v>8184</v>
      </c>
      <c r="B1876" s="1" t="s">
        <v>2449</v>
      </c>
      <c r="C1876" s="1" t="s">
        <v>1952</v>
      </c>
      <c r="D1876" s="2" t="s">
        <v>11</v>
      </c>
      <c r="E1876" s="1"/>
      <c r="F1876" s="2"/>
      <c r="G1876" s="1" t="s">
        <v>260</v>
      </c>
      <c r="H1876" s="1"/>
      <c r="I1876" s="1" t="s">
        <v>13</v>
      </c>
      <c r="J1876" s="3" t="s">
        <v>14</v>
      </c>
    </row>
    <row r="1877" spans="1:10" x14ac:dyDescent="0.25">
      <c r="A1877" s="1">
        <v>8279</v>
      </c>
      <c r="B1877" s="1" t="s">
        <v>2450</v>
      </c>
      <c r="C1877" s="1" t="s">
        <v>1952</v>
      </c>
      <c r="D1877" s="2" t="s">
        <v>11</v>
      </c>
      <c r="E1877" s="1"/>
      <c r="F1877" s="2"/>
      <c r="G1877" s="1" t="s">
        <v>260</v>
      </c>
      <c r="H1877" s="1"/>
      <c r="I1877" s="1" t="s">
        <v>13</v>
      </c>
      <c r="J1877" s="3" t="s">
        <v>14</v>
      </c>
    </row>
    <row r="1878" spans="1:10" x14ac:dyDescent="0.25">
      <c r="A1878" s="1">
        <v>9124</v>
      </c>
      <c r="B1878" s="1" t="s">
        <v>2451</v>
      </c>
      <c r="C1878" s="1" t="s">
        <v>1952</v>
      </c>
      <c r="D1878" s="2" t="s">
        <v>11</v>
      </c>
      <c r="E1878" s="1"/>
      <c r="F1878" s="2"/>
      <c r="G1878" s="1" t="s">
        <v>260</v>
      </c>
      <c r="H1878" s="1"/>
      <c r="I1878" s="1" t="s">
        <v>13</v>
      </c>
      <c r="J1878" s="3" t="s">
        <v>14</v>
      </c>
    </row>
    <row r="1879" spans="1:10" x14ac:dyDescent="0.25">
      <c r="A1879">
        <v>13776</v>
      </c>
      <c r="B1879" t="s">
        <v>2452</v>
      </c>
      <c r="C1879" t="s">
        <v>1952</v>
      </c>
      <c r="D1879" s="5" t="s">
        <v>11</v>
      </c>
      <c r="G1879" t="s">
        <v>260</v>
      </c>
      <c r="I1879" t="s">
        <v>13</v>
      </c>
      <c r="J1879" s="6" t="s">
        <v>14</v>
      </c>
    </row>
    <row r="1880" spans="1:10" x14ac:dyDescent="0.25">
      <c r="A1880" s="1">
        <v>8161</v>
      </c>
      <c r="B1880" s="1" t="s">
        <v>2453</v>
      </c>
      <c r="C1880" s="1" t="s">
        <v>1952</v>
      </c>
      <c r="D1880" s="2" t="s">
        <v>11</v>
      </c>
      <c r="E1880" s="1"/>
      <c r="F1880" s="2"/>
      <c r="G1880" s="1" t="s">
        <v>66</v>
      </c>
      <c r="H1880" s="1"/>
      <c r="I1880" s="1" t="s">
        <v>13</v>
      </c>
      <c r="J1880" s="3" t="s">
        <v>14</v>
      </c>
    </row>
    <row r="1881" spans="1:10" x14ac:dyDescent="0.25">
      <c r="A1881" s="1">
        <v>8164</v>
      </c>
      <c r="B1881" s="1" t="s">
        <v>2454</v>
      </c>
      <c r="C1881" s="1" t="s">
        <v>1952</v>
      </c>
      <c r="D1881" s="2" t="s">
        <v>11</v>
      </c>
      <c r="E1881" s="1"/>
      <c r="F1881" s="2"/>
      <c r="G1881" s="1" t="s">
        <v>66</v>
      </c>
      <c r="H1881" s="1"/>
      <c r="I1881" s="1" t="s">
        <v>13</v>
      </c>
      <c r="J1881" s="3" t="s">
        <v>14</v>
      </c>
    </row>
    <row r="1882" spans="1:10" x14ac:dyDescent="0.25">
      <c r="A1882">
        <v>9795</v>
      </c>
      <c r="B1882" t="s">
        <v>2455</v>
      </c>
      <c r="C1882" t="s">
        <v>1952</v>
      </c>
      <c r="D1882" s="5" t="s">
        <v>11</v>
      </c>
      <c r="G1882" t="s">
        <v>187</v>
      </c>
      <c r="I1882" t="s">
        <v>13</v>
      </c>
      <c r="J1882" s="6" t="s">
        <v>14</v>
      </c>
    </row>
    <row r="1883" spans="1:10" x14ac:dyDescent="0.25">
      <c r="A1883" s="1">
        <v>8153</v>
      </c>
      <c r="B1883" s="1" t="s">
        <v>2456</v>
      </c>
      <c r="C1883" s="1" t="s">
        <v>1952</v>
      </c>
      <c r="D1883" s="2" t="s">
        <v>11</v>
      </c>
      <c r="E1883" s="1"/>
      <c r="F1883" s="2"/>
      <c r="G1883" s="1" t="s">
        <v>202</v>
      </c>
      <c r="H1883" s="1"/>
      <c r="I1883" s="1" t="s">
        <v>13</v>
      </c>
      <c r="J1883" s="3" t="s">
        <v>14</v>
      </c>
    </row>
    <row r="1884" spans="1:10" x14ac:dyDescent="0.25">
      <c r="A1884" s="1">
        <v>8155</v>
      </c>
      <c r="B1884" s="1" t="s">
        <v>2457</v>
      </c>
      <c r="C1884" s="1" t="s">
        <v>1952</v>
      </c>
      <c r="D1884" s="2" t="s">
        <v>11</v>
      </c>
      <c r="E1884" s="1"/>
      <c r="F1884" s="2"/>
      <c r="G1884" s="1" t="s">
        <v>202</v>
      </c>
      <c r="H1884" s="1"/>
      <c r="I1884" s="1" t="s">
        <v>13</v>
      </c>
      <c r="J1884" s="3" t="s">
        <v>14</v>
      </c>
    </row>
    <row r="1885" spans="1:10" x14ac:dyDescent="0.25">
      <c r="A1885" s="1">
        <v>8156</v>
      </c>
      <c r="B1885" s="1" t="s">
        <v>2458</v>
      </c>
      <c r="C1885" s="1" t="s">
        <v>1952</v>
      </c>
      <c r="D1885" s="2" t="s">
        <v>11</v>
      </c>
      <c r="E1885" s="1"/>
      <c r="F1885" s="2"/>
      <c r="G1885" s="1" t="s">
        <v>202</v>
      </c>
      <c r="H1885" s="1"/>
      <c r="I1885" s="1" t="s">
        <v>13</v>
      </c>
      <c r="J1885" s="3" t="s">
        <v>14</v>
      </c>
    </row>
    <row r="1886" spans="1:10" x14ac:dyDescent="0.25">
      <c r="A1886" s="1">
        <v>8165</v>
      </c>
      <c r="B1886" s="1" t="s">
        <v>2459</v>
      </c>
      <c r="C1886" s="1" t="s">
        <v>1952</v>
      </c>
      <c r="D1886" s="2" t="s">
        <v>11</v>
      </c>
      <c r="E1886" s="1"/>
      <c r="F1886" s="2"/>
      <c r="G1886" s="1" t="s">
        <v>202</v>
      </c>
      <c r="H1886" s="1"/>
      <c r="I1886" s="1" t="s">
        <v>13</v>
      </c>
      <c r="J1886" s="3" t="s">
        <v>14</v>
      </c>
    </row>
    <row r="1887" spans="1:10" x14ac:dyDescent="0.25">
      <c r="A1887" s="1">
        <v>8180</v>
      </c>
      <c r="B1887" s="1" t="s">
        <v>2460</v>
      </c>
      <c r="C1887" s="1" t="s">
        <v>1952</v>
      </c>
      <c r="D1887" s="2" t="s">
        <v>11</v>
      </c>
      <c r="E1887" s="1"/>
      <c r="F1887" s="2"/>
      <c r="G1887" s="1" t="s">
        <v>202</v>
      </c>
      <c r="H1887" s="1"/>
      <c r="I1887" s="1" t="s">
        <v>13</v>
      </c>
      <c r="J1887" s="3" t="s">
        <v>14</v>
      </c>
    </row>
    <row r="1888" spans="1:10" x14ac:dyDescent="0.25">
      <c r="A1888" s="1">
        <v>9188</v>
      </c>
      <c r="B1888" s="1" t="s">
        <v>2461</v>
      </c>
      <c r="C1888" s="1" t="s">
        <v>2462</v>
      </c>
      <c r="D1888" s="2" t="s">
        <v>11</v>
      </c>
      <c r="E1888" s="1"/>
      <c r="F1888" s="2"/>
      <c r="G1888" s="1" t="s">
        <v>16</v>
      </c>
      <c r="H1888" s="1"/>
      <c r="I1888" s="1" t="s">
        <v>13</v>
      </c>
      <c r="J1888" s="3" t="s">
        <v>14</v>
      </c>
    </row>
    <row r="1889" spans="1:10" x14ac:dyDescent="0.25">
      <c r="A1889" s="1">
        <v>9189</v>
      </c>
      <c r="B1889" s="1" t="s">
        <v>2463</v>
      </c>
      <c r="C1889" s="1" t="s">
        <v>2462</v>
      </c>
      <c r="D1889" s="2" t="s">
        <v>11</v>
      </c>
      <c r="E1889" s="1"/>
      <c r="F1889" s="2"/>
      <c r="G1889" s="1" t="s">
        <v>19</v>
      </c>
      <c r="H1889" s="1"/>
      <c r="I1889" s="1" t="s">
        <v>13</v>
      </c>
      <c r="J1889" s="3" t="s">
        <v>14</v>
      </c>
    </row>
    <row r="1890" spans="1:10" x14ac:dyDescent="0.25">
      <c r="A1890" s="1">
        <v>12919</v>
      </c>
      <c r="B1890" s="1" t="s">
        <v>2464</v>
      </c>
      <c r="C1890" s="1" t="s">
        <v>2462</v>
      </c>
      <c r="D1890" s="2" t="s">
        <v>11</v>
      </c>
      <c r="E1890" s="1"/>
      <c r="F1890" s="2"/>
      <c r="G1890" s="1" t="s">
        <v>735</v>
      </c>
      <c r="H1890" s="1"/>
      <c r="I1890" s="1" t="s">
        <v>13</v>
      </c>
      <c r="J1890" s="3" t="s">
        <v>14</v>
      </c>
    </row>
    <row r="1891" spans="1:10" x14ac:dyDescent="0.25">
      <c r="A1891" s="1">
        <v>9184</v>
      </c>
      <c r="B1891" s="1" t="s">
        <v>2465</v>
      </c>
      <c r="C1891" s="1" t="s">
        <v>2462</v>
      </c>
      <c r="D1891" s="2" t="s">
        <v>11</v>
      </c>
      <c r="E1891" s="1"/>
      <c r="F1891" s="2"/>
      <c r="G1891" s="1" t="s">
        <v>32</v>
      </c>
      <c r="H1891" s="1"/>
      <c r="I1891" s="1" t="s">
        <v>13</v>
      </c>
      <c r="J1891" s="3" t="s">
        <v>14</v>
      </c>
    </row>
    <row r="1892" spans="1:10" x14ac:dyDescent="0.25">
      <c r="A1892" s="1">
        <v>9180</v>
      </c>
      <c r="B1892" s="1" t="s">
        <v>2466</v>
      </c>
      <c r="C1892" s="1" t="s">
        <v>2462</v>
      </c>
      <c r="D1892" s="2" t="s">
        <v>11</v>
      </c>
      <c r="E1892" s="1"/>
      <c r="F1892" s="2"/>
      <c r="G1892" s="1" t="s">
        <v>40</v>
      </c>
      <c r="H1892" s="1"/>
      <c r="I1892" s="1" t="s">
        <v>13</v>
      </c>
      <c r="J1892" s="3" t="s">
        <v>14</v>
      </c>
    </row>
    <row r="1893" spans="1:10" x14ac:dyDescent="0.25">
      <c r="A1893" s="1">
        <v>9177</v>
      </c>
      <c r="B1893" s="1" t="s">
        <v>2467</v>
      </c>
      <c r="C1893" s="1" t="s">
        <v>2462</v>
      </c>
      <c r="D1893" s="2" t="s">
        <v>11</v>
      </c>
      <c r="E1893" s="1"/>
      <c r="F1893" s="2"/>
      <c r="G1893" s="1" t="s">
        <v>44</v>
      </c>
      <c r="H1893" s="1"/>
      <c r="I1893" s="1" t="s">
        <v>13</v>
      </c>
      <c r="J1893" s="3" t="s">
        <v>14</v>
      </c>
    </row>
    <row r="1894" spans="1:10" x14ac:dyDescent="0.25">
      <c r="A1894" s="1">
        <v>9186</v>
      </c>
      <c r="B1894" s="1" t="s">
        <v>2468</v>
      </c>
      <c r="C1894" s="1" t="s">
        <v>2462</v>
      </c>
      <c r="D1894" s="2" t="s">
        <v>11</v>
      </c>
      <c r="E1894" s="1"/>
      <c r="F1894" s="2"/>
      <c r="G1894" s="1" t="s">
        <v>48</v>
      </c>
      <c r="H1894" s="1"/>
      <c r="I1894" s="1" t="s">
        <v>13</v>
      </c>
      <c r="J1894" s="3" t="s">
        <v>14</v>
      </c>
    </row>
    <row r="1895" spans="1:10" x14ac:dyDescent="0.25">
      <c r="A1895" s="1">
        <v>9175</v>
      </c>
      <c r="B1895" s="1" t="s">
        <v>2469</v>
      </c>
      <c r="C1895" s="1" t="s">
        <v>2462</v>
      </c>
      <c r="D1895" s="2" t="s">
        <v>11</v>
      </c>
      <c r="E1895" s="1"/>
      <c r="F1895" s="2"/>
      <c r="G1895" s="1" t="s">
        <v>50</v>
      </c>
      <c r="H1895" s="1"/>
      <c r="I1895" s="1" t="s">
        <v>13</v>
      </c>
      <c r="J1895" s="3" t="s">
        <v>14</v>
      </c>
    </row>
    <row r="1896" spans="1:10" x14ac:dyDescent="0.25">
      <c r="A1896" s="1">
        <v>9183</v>
      </c>
      <c r="B1896" s="1" t="s">
        <v>2470</v>
      </c>
      <c r="C1896" s="1" t="s">
        <v>2462</v>
      </c>
      <c r="D1896" s="2" t="s">
        <v>11</v>
      </c>
      <c r="E1896" s="1"/>
      <c r="F1896" s="2"/>
      <c r="G1896" s="1" t="s">
        <v>58</v>
      </c>
      <c r="H1896" s="1"/>
      <c r="I1896" s="1" t="s">
        <v>13</v>
      </c>
      <c r="J1896" s="3" t="s">
        <v>14</v>
      </c>
    </row>
    <row r="1897" spans="1:10" x14ac:dyDescent="0.25">
      <c r="A1897" s="1">
        <v>9176</v>
      </c>
      <c r="B1897" s="1" t="s">
        <v>2471</v>
      </c>
      <c r="C1897" s="1" t="s">
        <v>2462</v>
      </c>
      <c r="D1897" s="2" t="s">
        <v>11</v>
      </c>
      <c r="E1897" s="1"/>
      <c r="F1897" s="2"/>
      <c r="G1897" s="1" t="s">
        <v>260</v>
      </c>
      <c r="H1897" s="1"/>
      <c r="I1897" s="1" t="s">
        <v>13</v>
      </c>
      <c r="J1897" s="3" t="s">
        <v>14</v>
      </c>
    </row>
    <row r="1898" spans="1:10" x14ac:dyDescent="0.25">
      <c r="A1898" s="1">
        <v>13142</v>
      </c>
      <c r="B1898" s="1" t="s">
        <v>2472</v>
      </c>
      <c r="C1898" s="1" t="s">
        <v>2473</v>
      </c>
      <c r="D1898" s="2" t="s">
        <v>11</v>
      </c>
      <c r="E1898" s="1"/>
      <c r="F1898" s="2"/>
      <c r="G1898" s="1" t="s">
        <v>12</v>
      </c>
      <c r="H1898" s="1"/>
      <c r="I1898" s="1" t="s">
        <v>13</v>
      </c>
      <c r="J1898" s="3" t="s">
        <v>14</v>
      </c>
    </row>
    <row r="1899" spans="1:10" x14ac:dyDescent="0.25">
      <c r="A1899" s="1">
        <v>13143</v>
      </c>
      <c r="B1899" s="1" t="s">
        <v>2474</v>
      </c>
      <c r="C1899" s="1" t="s">
        <v>2473</v>
      </c>
      <c r="D1899" s="2" t="s">
        <v>11</v>
      </c>
      <c r="E1899" s="1"/>
      <c r="F1899" s="2"/>
      <c r="G1899" s="1" t="s">
        <v>64</v>
      </c>
      <c r="H1899" s="1"/>
      <c r="I1899" s="1" t="s">
        <v>13</v>
      </c>
      <c r="J1899" s="3" t="s">
        <v>14</v>
      </c>
    </row>
    <row r="1900" spans="1:10" x14ac:dyDescent="0.25">
      <c r="A1900" s="1">
        <v>9533</v>
      </c>
      <c r="B1900" s="1" t="s">
        <v>2475</v>
      </c>
      <c r="C1900" s="1" t="s">
        <v>2476</v>
      </c>
      <c r="D1900" s="2" t="s">
        <v>11</v>
      </c>
      <c r="E1900" s="1"/>
      <c r="F1900" s="2"/>
      <c r="G1900" s="1" t="s">
        <v>166</v>
      </c>
      <c r="H1900" s="1"/>
      <c r="I1900" s="1" t="s">
        <v>13</v>
      </c>
      <c r="J1900" s="3" t="s">
        <v>14</v>
      </c>
    </row>
    <row r="1901" spans="1:10" x14ac:dyDescent="0.25">
      <c r="A1901" s="1">
        <v>10151</v>
      </c>
      <c r="B1901" s="1" t="s">
        <v>2477</v>
      </c>
      <c r="C1901" s="1" t="s">
        <v>2476</v>
      </c>
      <c r="D1901" s="2" t="s">
        <v>11</v>
      </c>
      <c r="E1901" s="1"/>
      <c r="F1901" s="2"/>
      <c r="G1901" s="1" t="s">
        <v>66</v>
      </c>
      <c r="H1901" s="1"/>
      <c r="I1901" s="1" t="s">
        <v>13</v>
      </c>
      <c r="J1901" s="3" t="s">
        <v>14</v>
      </c>
    </row>
    <row r="1902" spans="1:10" x14ac:dyDescent="0.25">
      <c r="A1902" s="1">
        <v>13738</v>
      </c>
      <c r="B1902" s="1" t="s">
        <v>2478</v>
      </c>
      <c r="C1902" s="1" t="s">
        <v>2479</v>
      </c>
      <c r="D1902" s="2" t="s">
        <v>11</v>
      </c>
      <c r="E1902" s="1"/>
      <c r="F1902" s="2"/>
      <c r="G1902" s="1" t="s">
        <v>735</v>
      </c>
      <c r="H1902" s="1"/>
      <c r="I1902" s="1" t="s">
        <v>13</v>
      </c>
      <c r="J1902" s="3" t="s">
        <v>14</v>
      </c>
    </row>
    <row r="1903" spans="1:10" x14ac:dyDescent="0.25">
      <c r="A1903" s="1">
        <v>13740</v>
      </c>
      <c r="B1903" s="1" t="s">
        <v>2480</v>
      </c>
      <c r="C1903" s="1" t="s">
        <v>2479</v>
      </c>
      <c r="D1903" s="2" t="s">
        <v>11</v>
      </c>
      <c r="E1903" s="1"/>
      <c r="F1903" s="2"/>
      <c r="G1903" s="1" t="s">
        <v>30</v>
      </c>
      <c r="H1903" s="1"/>
      <c r="I1903" s="1" t="s">
        <v>13</v>
      </c>
      <c r="J1903" s="3" t="s">
        <v>14</v>
      </c>
    </row>
    <row r="1904" spans="1:10" x14ac:dyDescent="0.25">
      <c r="A1904" s="1">
        <v>13717</v>
      </c>
      <c r="B1904" s="1" t="s">
        <v>2481</v>
      </c>
      <c r="C1904" s="1" t="s">
        <v>2479</v>
      </c>
      <c r="D1904" s="2" t="s">
        <v>11</v>
      </c>
      <c r="E1904" s="1"/>
      <c r="F1904" s="2"/>
      <c r="G1904" s="1" t="s">
        <v>32</v>
      </c>
      <c r="H1904" s="1"/>
      <c r="I1904" s="1" t="s">
        <v>13</v>
      </c>
      <c r="J1904" s="3" t="s">
        <v>14</v>
      </c>
    </row>
    <row r="1905" spans="1:10" x14ac:dyDescent="0.25">
      <c r="A1905" s="1">
        <v>13737</v>
      </c>
      <c r="B1905" s="1" t="s">
        <v>2482</v>
      </c>
      <c r="C1905" s="1" t="s">
        <v>2479</v>
      </c>
      <c r="D1905" s="2" t="s">
        <v>11</v>
      </c>
      <c r="E1905" s="1"/>
      <c r="F1905" s="2"/>
      <c r="G1905" s="1" t="s">
        <v>32</v>
      </c>
      <c r="H1905" s="1"/>
      <c r="I1905" s="1" t="s">
        <v>13</v>
      </c>
      <c r="J1905" s="3" t="s">
        <v>14</v>
      </c>
    </row>
    <row r="1906" spans="1:10" x14ac:dyDescent="0.25">
      <c r="A1906" s="1">
        <v>13739</v>
      </c>
      <c r="B1906" s="1" t="s">
        <v>2483</v>
      </c>
      <c r="C1906" s="1" t="s">
        <v>2479</v>
      </c>
      <c r="D1906" s="2" t="s">
        <v>11</v>
      </c>
      <c r="E1906" s="1"/>
      <c r="F1906" s="2"/>
      <c r="G1906" s="1" t="s">
        <v>48</v>
      </c>
      <c r="H1906" s="1"/>
      <c r="I1906" s="1" t="s">
        <v>13</v>
      </c>
      <c r="J1906" s="3" t="s">
        <v>14</v>
      </c>
    </row>
    <row r="1907" spans="1:10" x14ac:dyDescent="0.25">
      <c r="A1907" s="1">
        <v>8335</v>
      </c>
      <c r="B1907" s="1" t="s">
        <v>2484</v>
      </c>
      <c r="C1907" s="1" t="s">
        <v>2485</v>
      </c>
      <c r="D1907" s="2" t="s">
        <v>11</v>
      </c>
      <c r="E1907" s="1"/>
      <c r="F1907" s="2"/>
      <c r="G1907" s="1" t="s">
        <v>72</v>
      </c>
      <c r="H1907" s="1"/>
      <c r="I1907" s="1" t="s">
        <v>13</v>
      </c>
      <c r="J1907" s="3" t="s">
        <v>14</v>
      </c>
    </row>
    <row r="1908" spans="1:10" x14ac:dyDescent="0.25">
      <c r="A1908" s="1">
        <v>9118</v>
      </c>
      <c r="B1908" s="1" t="s">
        <v>2486</v>
      </c>
      <c r="C1908" s="1" t="s">
        <v>2485</v>
      </c>
      <c r="D1908" s="2" t="s">
        <v>11</v>
      </c>
      <c r="E1908" s="1"/>
      <c r="F1908" s="2"/>
      <c r="G1908" s="1" t="s">
        <v>83</v>
      </c>
      <c r="H1908" s="1"/>
      <c r="I1908" s="1" t="s">
        <v>13</v>
      </c>
      <c r="J1908" s="3" t="s">
        <v>14</v>
      </c>
    </row>
    <row r="1909" spans="1:10" x14ac:dyDescent="0.25">
      <c r="A1909" s="1">
        <v>6504</v>
      </c>
      <c r="B1909" s="1" t="s">
        <v>2487</v>
      </c>
      <c r="C1909" s="1" t="s">
        <v>2485</v>
      </c>
      <c r="D1909" s="2" t="s">
        <v>11</v>
      </c>
      <c r="E1909" s="1"/>
      <c r="F1909" s="2"/>
      <c r="G1909" s="1" t="s">
        <v>16</v>
      </c>
      <c r="H1909" s="1"/>
      <c r="I1909" s="1" t="s">
        <v>13</v>
      </c>
      <c r="J1909" s="3" t="s">
        <v>14</v>
      </c>
    </row>
    <row r="1910" spans="1:10" x14ac:dyDescent="0.25">
      <c r="A1910" s="1">
        <v>8330</v>
      </c>
      <c r="B1910" s="1" t="s">
        <v>2488</v>
      </c>
      <c r="C1910" s="1" t="s">
        <v>2485</v>
      </c>
      <c r="D1910" s="2" t="s">
        <v>11</v>
      </c>
      <c r="E1910" s="1"/>
      <c r="F1910" s="2"/>
      <c r="G1910" s="1" t="s">
        <v>19</v>
      </c>
      <c r="H1910" s="1"/>
      <c r="I1910" s="1" t="s">
        <v>13</v>
      </c>
      <c r="J1910" s="3" t="s">
        <v>14</v>
      </c>
    </row>
    <row r="1911" spans="1:10" x14ac:dyDescent="0.25">
      <c r="A1911" s="1">
        <v>13682</v>
      </c>
      <c r="B1911" s="1" t="s">
        <v>2489</v>
      </c>
      <c r="C1911" s="1" t="s">
        <v>2485</v>
      </c>
      <c r="D1911" s="2" t="s">
        <v>11</v>
      </c>
      <c r="E1911" s="1"/>
      <c r="F1911" s="2"/>
      <c r="G1911" s="1" t="s">
        <v>19</v>
      </c>
      <c r="H1911" s="1"/>
      <c r="I1911" s="1" t="s">
        <v>13</v>
      </c>
      <c r="J1911" s="3" t="s">
        <v>14</v>
      </c>
    </row>
    <row r="1912" spans="1:10" x14ac:dyDescent="0.25">
      <c r="A1912" s="1">
        <v>13698</v>
      </c>
      <c r="B1912" s="1" t="s">
        <v>2490</v>
      </c>
      <c r="C1912" s="1" t="s">
        <v>2485</v>
      </c>
      <c r="D1912" s="2" t="s">
        <v>11</v>
      </c>
      <c r="E1912" s="1"/>
      <c r="F1912" s="2"/>
      <c r="G1912" s="1" t="s">
        <v>26</v>
      </c>
      <c r="H1912" s="1"/>
      <c r="I1912" s="1" t="s">
        <v>13</v>
      </c>
      <c r="J1912" s="3" t="s">
        <v>14</v>
      </c>
    </row>
    <row r="1913" spans="1:10" x14ac:dyDescent="0.25">
      <c r="A1913" s="1">
        <v>6512</v>
      </c>
      <c r="B1913" s="1" t="s">
        <v>2491</v>
      </c>
      <c r="C1913" s="1" t="s">
        <v>2485</v>
      </c>
      <c r="D1913" s="2" t="s">
        <v>11</v>
      </c>
      <c r="E1913" s="1"/>
      <c r="F1913" s="2"/>
      <c r="G1913" s="1" t="s">
        <v>275</v>
      </c>
      <c r="H1913" s="1"/>
      <c r="I1913" s="1" t="s">
        <v>13</v>
      </c>
      <c r="J1913" s="3" t="s">
        <v>14</v>
      </c>
    </row>
    <row r="1914" spans="1:10" x14ac:dyDescent="0.25">
      <c r="A1914" s="1">
        <v>13751</v>
      </c>
      <c r="B1914" s="1" t="s">
        <v>2492</v>
      </c>
      <c r="C1914" s="1" t="s">
        <v>2485</v>
      </c>
      <c r="D1914" s="2" t="s">
        <v>11</v>
      </c>
      <c r="E1914" s="1"/>
      <c r="F1914" s="2"/>
      <c r="G1914" s="1" t="s">
        <v>275</v>
      </c>
      <c r="H1914" s="1"/>
      <c r="I1914" s="1" t="s">
        <v>13</v>
      </c>
      <c r="J1914" s="3" t="s">
        <v>14</v>
      </c>
    </row>
    <row r="1915" spans="1:10" x14ac:dyDescent="0.25">
      <c r="A1915" s="1">
        <v>6517</v>
      </c>
      <c r="B1915" s="1" t="s">
        <v>2493</v>
      </c>
      <c r="C1915" s="1" t="s">
        <v>2485</v>
      </c>
      <c r="D1915" s="2" t="s">
        <v>11</v>
      </c>
      <c r="E1915" s="1"/>
      <c r="F1915" s="2"/>
      <c r="G1915" s="1" t="s">
        <v>32</v>
      </c>
      <c r="H1915" s="1"/>
      <c r="I1915" s="1" t="s">
        <v>13</v>
      </c>
      <c r="J1915" s="3" t="s">
        <v>14</v>
      </c>
    </row>
    <row r="1916" spans="1:10" x14ac:dyDescent="0.25">
      <c r="A1916" s="1">
        <v>6524</v>
      </c>
      <c r="B1916" s="1" t="s">
        <v>2494</v>
      </c>
      <c r="C1916" s="1" t="s">
        <v>2485</v>
      </c>
      <c r="D1916" s="2" t="s">
        <v>11</v>
      </c>
      <c r="E1916" s="1"/>
      <c r="F1916" s="2"/>
      <c r="G1916" s="1" t="s">
        <v>32</v>
      </c>
      <c r="H1916" s="1"/>
      <c r="I1916" s="1" t="s">
        <v>13</v>
      </c>
      <c r="J1916" s="3" t="s">
        <v>14</v>
      </c>
    </row>
    <row r="1917" spans="1:10" x14ac:dyDescent="0.25">
      <c r="A1917" s="1">
        <v>6533</v>
      </c>
      <c r="B1917" s="1" t="s">
        <v>2495</v>
      </c>
      <c r="C1917" s="1" t="s">
        <v>2485</v>
      </c>
      <c r="D1917" s="2" t="s">
        <v>11</v>
      </c>
      <c r="E1917" s="1"/>
      <c r="F1917" s="2"/>
      <c r="G1917" s="1" t="s">
        <v>32</v>
      </c>
      <c r="H1917" s="1"/>
      <c r="I1917" s="1" t="s">
        <v>13</v>
      </c>
      <c r="J1917" s="3" t="s">
        <v>14</v>
      </c>
    </row>
    <row r="1918" spans="1:10" x14ac:dyDescent="0.25">
      <c r="A1918" s="1">
        <v>7200</v>
      </c>
      <c r="B1918" s="1" t="s">
        <v>2496</v>
      </c>
      <c r="C1918" s="1" t="s">
        <v>2485</v>
      </c>
      <c r="D1918" s="2" t="s">
        <v>11</v>
      </c>
      <c r="E1918" s="1"/>
      <c r="F1918" s="2"/>
      <c r="G1918" s="1" t="s">
        <v>32</v>
      </c>
      <c r="H1918" s="1"/>
      <c r="I1918" s="1" t="s">
        <v>13</v>
      </c>
      <c r="J1918" s="3" t="s">
        <v>14</v>
      </c>
    </row>
    <row r="1919" spans="1:10" x14ac:dyDescent="0.25">
      <c r="A1919" s="1">
        <v>8346</v>
      </c>
      <c r="B1919" s="1" t="s">
        <v>2497</v>
      </c>
      <c r="C1919" s="1" t="s">
        <v>2485</v>
      </c>
      <c r="D1919" s="2" t="s">
        <v>11</v>
      </c>
      <c r="E1919" s="1"/>
      <c r="F1919" s="2"/>
      <c r="G1919" s="1" t="s">
        <v>32</v>
      </c>
      <c r="H1919" s="1"/>
      <c r="I1919" s="1" t="s">
        <v>13</v>
      </c>
      <c r="J1919" s="3" t="s">
        <v>14</v>
      </c>
    </row>
    <row r="1920" spans="1:10" x14ac:dyDescent="0.25">
      <c r="A1920" s="1">
        <v>13691</v>
      </c>
      <c r="B1920" s="1" t="s">
        <v>2498</v>
      </c>
      <c r="C1920" s="1" t="s">
        <v>2485</v>
      </c>
      <c r="D1920" s="2" t="s">
        <v>11</v>
      </c>
      <c r="E1920" s="1"/>
      <c r="F1920" s="2"/>
      <c r="G1920" s="1" t="s">
        <v>32</v>
      </c>
      <c r="H1920" s="1"/>
      <c r="I1920" s="1" t="s">
        <v>13</v>
      </c>
      <c r="J1920" s="3" t="s">
        <v>14</v>
      </c>
    </row>
    <row r="1921" spans="1:10" x14ac:dyDescent="0.25">
      <c r="A1921" s="1">
        <v>13749</v>
      </c>
      <c r="B1921" s="1" t="s">
        <v>2499</v>
      </c>
      <c r="C1921" s="1" t="s">
        <v>2485</v>
      </c>
      <c r="D1921" s="2" t="s">
        <v>11</v>
      </c>
      <c r="E1921" s="1"/>
      <c r="F1921" s="2"/>
      <c r="G1921" s="1" t="s">
        <v>32</v>
      </c>
      <c r="H1921" s="1"/>
      <c r="I1921" s="1" t="s">
        <v>13</v>
      </c>
      <c r="J1921" s="3" t="s">
        <v>14</v>
      </c>
    </row>
    <row r="1922" spans="1:10" x14ac:dyDescent="0.25">
      <c r="A1922" s="1">
        <v>8348</v>
      </c>
      <c r="B1922" s="1" t="s">
        <v>2500</v>
      </c>
      <c r="C1922" s="1" t="s">
        <v>2485</v>
      </c>
      <c r="D1922" s="2" t="s">
        <v>11</v>
      </c>
      <c r="E1922" s="1"/>
      <c r="F1922" s="2"/>
      <c r="G1922" s="1" t="s">
        <v>40</v>
      </c>
      <c r="H1922" s="1"/>
      <c r="I1922" s="1" t="s">
        <v>13</v>
      </c>
      <c r="J1922" s="3" t="s">
        <v>14</v>
      </c>
    </row>
    <row r="1923" spans="1:10" x14ac:dyDescent="0.25">
      <c r="A1923" s="1">
        <v>8349</v>
      </c>
      <c r="B1923" s="1" t="s">
        <v>2501</v>
      </c>
      <c r="C1923" s="1" t="s">
        <v>2485</v>
      </c>
      <c r="D1923" s="2" t="s">
        <v>11</v>
      </c>
      <c r="E1923" s="1"/>
      <c r="F1923" s="2"/>
      <c r="G1923" s="1" t="s">
        <v>40</v>
      </c>
      <c r="H1923" s="1"/>
      <c r="I1923" s="1" t="s">
        <v>13</v>
      </c>
      <c r="J1923" s="3" t="s">
        <v>14</v>
      </c>
    </row>
    <row r="1924" spans="1:10" x14ac:dyDescent="0.25">
      <c r="A1924" s="1">
        <v>12972</v>
      </c>
      <c r="B1924" s="1" t="s">
        <v>2502</v>
      </c>
      <c r="C1924" s="1" t="s">
        <v>2485</v>
      </c>
      <c r="D1924" s="2" t="s">
        <v>11</v>
      </c>
      <c r="E1924" s="1"/>
      <c r="F1924" s="2"/>
      <c r="G1924" s="1" t="s">
        <v>40</v>
      </c>
      <c r="H1924" s="1" t="s">
        <v>80</v>
      </c>
      <c r="I1924" s="1" t="s">
        <v>11</v>
      </c>
      <c r="J1924" s="3" t="s">
        <v>2503</v>
      </c>
    </row>
    <row r="1925" spans="1:10" x14ac:dyDescent="0.25">
      <c r="A1925" s="1">
        <v>13752</v>
      </c>
      <c r="B1925" s="1" t="s">
        <v>2504</v>
      </c>
      <c r="C1925" s="1" t="s">
        <v>2485</v>
      </c>
      <c r="D1925" s="2" t="s">
        <v>11</v>
      </c>
      <c r="E1925" s="1"/>
      <c r="F1925" s="2"/>
      <c r="G1925" s="1" t="s">
        <v>40</v>
      </c>
      <c r="H1925" s="1"/>
      <c r="I1925" s="1" t="s">
        <v>13</v>
      </c>
      <c r="J1925" s="3" t="s">
        <v>14</v>
      </c>
    </row>
    <row r="1926" spans="1:10" x14ac:dyDescent="0.25">
      <c r="A1926" s="1">
        <v>8343</v>
      </c>
      <c r="B1926" s="1" t="s">
        <v>2505</v>
      </c>
      <c r="C1926" s="1" t="s">
        <v>2485</v>
      </c>
      <c r="D1926" s="2" t="s">
        <v>11</v>
      </c>
      <c r="E1926" s="1"/>
      <c r="F1926" s="2"/>
      <c r="G1926" s="1" t="s">
        <v>44</v>
      </c>
      <c r="H1926" s="1"/>
      <c r="I1926" s="1" t="s">
        <v>13</v>
      </c>
      <c r="J1926" s="3" t="s">
        <v>14</v>
      </c>
    </row>
    <row r="1927" spans="1:10" x14ac:dyDescent="0.25">
      <c r="A1927" s="1">
        <v>8350</v>
      </c>
      <c r="B1927" s="1" t="s">
        <v>2506</v>
      </c>
      <c r="C1927" s="1" t="s">
        <v>2485</v>
      </c>
      <c r="D1927" s="2" t="s">
        <v>11</v>
      </c>
      <c r="E1927" s="1"/>
      <c r="F1927" s="2"/>
      <c r="G1927" s="1" t="s">
        <v>48</v>
      </c>
      <c r="H1927" s="1"/>
      <c r="I1927" s="1" t="s">
        <v>13</v>
      </c>
      <c r="J1927" s="3" t="s">
        <v>14</v>
      </c>
    </row>
    <row r="1928" spans="1:10" x14ac:dyDescent="0.25">
      <c r="A1928" s="1">
        <v>8352</v>
      </c>
      <c r="B1928" s="1" t="s">
        <v>2507</v>
      </c>
      <c r="C1928" s="1" t="s">
        <v>2485</v>
      </c>
      <c r="D1928" s="2" t="s">
        <v>11</v>
      </c>
      <c r="E1928" s="1"/>
      <c r="F1928" s="2"/>
      <c r="G1928" s="1" t="s">
        <v>48</v>
      </c>
      <c r="H1928" s="1"/>
      <c r="I1928" s="1" t="s">
        <v>13</v>
      </c>
      <c r="J1928" s="3" t="s">
        <v>14</v>
      </c>
    </row>
    <row r="1929" spans="1:10" x14ac:dyDescent="0.25">
      <c r="A1929" s="1">
        <v>13687</v>
      </c>
      <c r="B1929" s="1" t="s">
        <v>2508</v>
      </c>
      <c r="C1929" s="1" t="s">
        <v>2485</v>
      </c>
      <c r="D1929" s="2" t="s">
        <v>11</v>
      </c>
      <c r="E1929" s="1"/>
      <c r="F1929" s="2"/>
      <c r="G1929" s="1" t="s">
        <v>48</v>
      </c>
      <c r="H1929" s="1"/>
      <c r="I1929" s="1" t="s">
        <v>13</v>
      </c>
      <c r="J1929" s="3" t="s">
        <v>14</v>
      </c>
    </row>
    <row r="1930" spans="1:10" x14ac:dyDescent="0.25">
      <c r="A1930" s="1">
        <v>13690</v>
      </c>
      <c r="B1930" s="1" t="s">
        <v>2509</v>
      </c>
      <c r="C1930" s="1" t="s">
        <v>2485</v>
      </c>
      <c r="D1930" s="2" t="s">
        <v>11</v>
      </c>
      <c r="E1930" s="1"/>
      <c r="F1930" s="2"/>
      <c r="G1930" s="1" t="s">
        <v>48</v>
      </c>
      <c r="H1930" s="1"/>
      <c r="I1930" s="1" t="s">
        <v>13</v>
      </c>
      <c r="J1930" s="3" t="s">
        <v>14</v>
      </c>
    </row>
    <row r="1931" spans="1:10" x14ac:dyDescent="0.25">
      <c r="A1931" s="1">
        <v>8351</v>
      </c>
      <c r="B1931" s="1" t="s">
        <v>2510</v>
      </c>
      <c r="C1931" s="1" t="s">
        <v>2485</v>
      </c>
      <c r="D1931" s="2" t="s">
        <v>11</v>
      </c>
      <c r="E1931" s="1"/>
      <c r="F1931" s="2"/>
      <c r="G1931" s="1" t="s">
        <v>50</v>
      </c>
      <c r="H1931" s="1"/>
      <c r="I1931" s="1" t="s">
        <v>13</v>
      </c>
      <c r="J1931" s="3" t="s">
        <v>14</v>
      </c>
    </row>
    <row r="1932" spans="1:10" x14ac:dyDescent="0.25">
      <c r="A1932" s="1">
        <v>6529</v>
      </c>
      <c r="B1932" s="1" t="s">
        <v>2511</v>
      </c>
      <c r="C1932" s="1" t="s">
        <v>2485</v>
      </c>
      <c r="D1932" s="2" t="s">
        <v>11</v>
      </c>
      <c r="E1932" s="1"/>
      <c r="F1932" s="2"/>
      <c r="G1932" s="1" t="s">
        <v>54</v>
      </c>
      <c r="H1932" s="1"/>
      <c r="I1932" s="1" t="s">
        <v>13</v>
      </c>
      <c r="J1932" s="3" t="s">
        <v>14</v>
      </c>
    </row>
    <row r="1933" spans="1:10" x14ac:dyDescent="0.25">
      <c r="A1933" s="1">
        <v>6518</v>
      </c>
      <c r="B1933" s="1" t="s">
        <v>2512</v>
      </c>
      <c r="C1933" s="1" t="s">
        <v>2485</v>
      </c>
      <c r="D1933" s="2" t="s">
        <v>11</v>
      </c>
      <c r="E1933" s="1"/>
      <c r="F1933" s="2"/>
      <c r="G1933" s="1" t="s">
        <v>290</v>
      </c>
      <c r="H1933" s="1"/>
      <c r="I1933" s="1" t="s">
        <v>13</v>
      </c>
      <c r="J1933" s="3" t="s">
        <v>14</v>
      </c>
    </row>
    <row r="1934" spans="1:10" x14ac:dyDescent="0.25">
      <c r="A1934" s="1">
        <v>6526</v>
      </c>
      <c r="B1934" s="1" t="s">
        <v>2513</v>
      </c>
      <c r="C1934" s="1" t="s">
        <v>2485</v>
      </c>
      <c r="D1934" s="2" t="s">
        <v>11</v>
      </c>
      <c r="E1934" s="1"/>
      <c r="F1934" s="2"/>
      <c r="G1934" s="1" t="s">
        <v>290</v>
      </c>
      <c r="H1934" s="1"/>
      <c r="I1934" s="1" t="s">
        <v>13</v>
      </c>
      <c r="J1934" s="3" t="s">
        <v>14</v>
      </c>
    </row>
    <row r="1935" spans="1:10" x14ac:dyDescent="0.25">
      <c r="A1935" s="1">
        <v>6527</v>
      </c>
      <c r="B1935" s="1" t="s">
        <v>2514</v>
      </c>
      <c r="C1935" s="1" t="s">
        <v>2485</v>
      </c>
      <c r="D1935" s="2" t="s">
        <v>11</v>
      </c>
      <c r="E1935" s="1"/>
      <c r="F1935" s="2"/>
      <c r="G1935" s="1" t="s">
        <v>290</v>
      </c>
      <c r="H1935" s="1"/>
      <c r="I1935" s="1" t="s">
        <v>13</v>
      </c>
      <c r="J1935" s="3" t="s">
        <v>14</v>
      </c>
    </row>
    <row r="1936" spans="1:10" x14ac:dyDescent="0.25">
      <c r="A1936" s="1">
        <v>6528</v>
      </c>
      <c r="B1936" s="1" t="s">
        <v>2515</v>
      </c>
      <c r="C1936" s="1" t="s">
        <v>2485</v>
      </c>
      <c r="D1936" s="2" t="s">
        <v>11</v>
      </c>
      <c r="E1936" s="1"/>
      <c r="F1936" s="2"/>
      <c r="G1936" s="1" t="s">
        <v>290</v>
      </c>
      <c r="H1936" s="1"/>
      <c r="I1936" s="1" t="s">
        <v>13</v>
      </c>
      <c r="J1936" s="3" t="s">
        <v>14</v>
      </c>
    </row>
    <row r="1937" spans="1:10" x14ac:dyDescent="0.25">
      <c r="A1937" s="1">
        <v>8333</v>
      </c>
      <c r="B1937" s="1" t="s">
        <v>2516</v>
      </c>
      <c r="C1937" s="1" t="s">
        <v>2485</v>
      </c>
      <c r="D1937" s="2" t="s">
        <v>11</v>
      </c>
      <c r="E1937" s="1"/>
      <c r="F1937" s="2"/>
      <c r="G1937" s="1" t="s">
        <v>290</v>
      </c>
      <c r="H1937" s="1"/>
      <c r="I1937" s="1" t="s">
        <v>13</v>
      </c>
      <c r="J1937" s="3" t="s">
        <v>14</v>
      </c>
    </row>
    <row r="1938" spans="1:10" x14ac:dyDescent="0.25">
      <c r="A1938" s="1">
        <v>8347</v>
      </c>
      <c r="B1938" s="1" t="s">
        <v>2517</v>
      </c>
      <c r="C1938" s="1" t="s">
        <v>2485</v>
      </c>
      <c r="D1938" s="2" t="s">
        <v>11</v>
      </c>
      <c r="E1938" s="1"/>
      <c r="F1938" s="2"/>
      <c r="G1938" s="1" t="s">
        <v>290</v>
      </c>
      <c r="H1938" s="1"/>
      <c r="I1938" s="1" t="s">
        <v>13</v>
      </c>
      <c r="J1938" s="3" t="s">
        <v>14</v>
      </c>
    </row>
    <row r="1939" spans="1:10" x14ac:dyDescent="0.25">
      <c r="A1939" s="1">
        <v>13694</v>
      </c>
      <c r="B1939" s="1" t="s">
        <v>2518</v>
      </c>
      <c r="C1939" s="1" t="s">
        <v>2485</v>
      </c>
      <c r="D1939" s="2" t="s">
        <v>11</v>
      </c>
      <c r="E1939" s="1"/>
      <c r="F1939" s="2"/>
      <c r="G1939" s="1" t="s">
        <v>290</v>
      </c>
      <c r="H1939" s="1"/>
      <c r="I1939" s="1" t="s">
        <v>13</v>
      </c>
      <c r="J1939" s="3" t="s">
        <v>14</v>
      </c>
    </row>
    <row r="1940" spans="1:10" x14ac:dyDescent="0.25">
      <c r="A1940" s="1">
        <v>13692</v>
      </c>
      <c r="B1940" s="1" t="s">
        <v>2519</v>
      </c>
      <c r="C1940" s="1" t="s">
        <v>2485</v>
      </c>
      <c r="D1940" s="2" t="s">
        <v>11</v>
      </c>
      <c r="E1940" s="1"/>
      <c r="F1940" s="2"/>
      <c r="G1940" s="1" t="s">
        <v>293</v>
      </c>
      <c r="H1940" s="1"/>
      <c r="I1940" s="1" t="s">
        <v>13</v>
      </c>
      <c r="J1940" s="3" t="s">
        <v>14</v>
      </c>
    </row>
    <row r="1941" spans="1:10" x14ac:dyDescent="0.25">
      <c r="A1941" s="1">
        <v>6535</v>
      </c>
      <c r="B1941" s="1" t="s">
        <v>2520</v>
      </c>
      <c r="C1941" s="1" t="s">
        <v>2485</v>
      </c>
      <c r="D1941" s="2" t="s">
        <v>11</v>
      </c>
      <c r="E1941" s="1"/>
      <c r="F1941" s="2"/>
      <c r="G1941" s="1" t="s">
        <v>56</v>
      </c>
      <c r="H1941" s="1"/>
      <c r="I1941" s="1" t="s">
        <v>13</v>
      </c>
      <c r="J1941" s="3" t="s">
        <v>14</v>
      </c>
    </row>
    <row r="1942" spans="1:10" x14ac:dyDescent="0.25">
      <c r="A1942" s="1">
        <v>13686</v>
      </c>
      <c r="B1942" s="1" t="s">
        <v>2521</v>
      </c>
      <c r="C1942" s="1" t="s">
        <v>2485</v>
      </c>
      <c r="D1942" s="2" t="s">
        <v>11</v>
      </c>
      <c r="E1942" s="1"/>
      <c r="F1942" s="2"/>
      <c r="G1942" s="1" t="s">
        <v>978</v>
      </c>
      <c r="H1942" s="1"/>
      <c r="I1942" s="1" t="s">
        <v>13</v>
      </c>
      <c r="J1942" s="3" t="s">
        <v>14</v>
      </c>
    </row>
    <row r="1943" spans="1:10" x14ac:dyDescent="0.25">
      <c r="A1943" s="1">
        <v>6538</v>
      </c>
      <c r="B1943" s="1" t="s">
        <v>2522</v>
      </c>
      <c r="C1943" s="1" t="s">
        <v>2485</v>
      </c>
      <c r="D1943" s="2" t="s">
        <v>11</v>
      </c>
      <c r="E1943" s="1"/>
      <c r="F1943" s="2"/>
      <c r="G1943" s="1" t="s">
        <v>58</v>
      </c>
      <c r="H1943" s="1"/>
      <c r="I1943" s="1" t="s">
        <v>13</v>
      </c>
      <c r="J1943" s="3" t="s">
        <v>14</v>
      </c>
    </row>
    <row r="1944" spans="1:10" x14ac:dyDescent="0.25">
      <c r="A1944" s="1">
        <v>9910</v>
      </c>
      <c r="B1944" s="1" t="s">
        <v>2523</v>
      </c>
      <c r="C1944" s="1" t="s">
        <v>2485</v>
      </c>
      <c r="D1944" s="2" t="s">
        <v>11</v>
      </c>
      <c r="E1944" s="1"/>
      <c r="F1944" s="2"/>
      <c r="G1944" s="1" t="s">
        <v>58</v>
      </c>
      <c r="H1944" s="1"/>
      <c r="I1944" s="1" t="s">
        <v>13</v>
      </c>
      <c r="J1944" s="3" t="s">
        <v>14</v>
      </c>
    </row>
    <row r="1945" spans="1:10" x14ac:dyDescent="0.25">
      <c r="A1945" s="1">
        <v>9121</v>
      </c>
      <c r="B1945" s="1" t="s">
        <v>2524</v>
      </c>
      <c r="C1945" s="1" t="s">
        <v>2485</v>
      </c>
      <c r="D1945" s="2" t="s">
        <v>11</v>
      </c>
      <c r="E1945" s="1"/>
      <c r="F1945" s="2"/>
      <c r="G1945" s="1" t="s">
        <v>604</v>
      </c>
      <c r="H1945" s="1"/>
      <c r="I1945" s="1" t="s">
        <v>13</v>
      </c>
      <c r="J1945" s="3" t="s">
        <v>14</v>
      </c>
    </row>
    <row r="1946" spans="1:10" x14ac:dyDescent="0.25">
      <c r="A1946" s="1">
        <v>8548</v>
      </c>
      <c r="B1946" s="1" t="s">
        <v>2525</v>
      </c>
      <c r="C1946" s="1" t="s">
        <v>2485</v>
      </c>
      <c r="D1946" s="2" t="s">
        <v>11</v>
      </c>
      <c r="E1946" s="1"/>
      <c r="F1946" s="2"/>
      <c r="G1946" s="1" t="s">
        <v>137</v>
      </c>
      <c r="H1946" s="1"/>
      <c r="I1946" s="1" t="s">
        <v>13</v>
      </c>
      <c r="J1946" s="3" t="s">
        <v>14</v>
      </c>
    </row>
    <row r="1947" spans="1:10" x14ac:dyDescent="0.25">
      <c r="A1947" s="1">
        <v>9120</v>
      </c>
      <c r="B1947" s="1" t="s">
        <v>2526</v>
      </c>
      <c r="C1947" s="1" t="s">
        <v>2485</v>
      </c>
      <c r="D1947" s="2" t="s">
        <v>11</v>
      </c>
      <c r="E1947" s="1"/>
      <c r="F1947" s="2"/>
      <c r="G1947" s="1" t="s">
        <v>137</v>
      </c>
      <c r="H1947" s="1"/>
      <c r="I1947" s="1" t="s">
        <v>13</v>
      </c>
      <c r="J1947" s="3" t="s">
        <v>14</v>
      </c>
    </row>
    <row r="1948" spans="1:10" x14ac:dyDescent="0.25">
      <c r="A1948" s="1">
        <v>9122</v>
      </c>
      <c r="B1948" s="1" t="s">
        <v>2527</v>
      </c>
      <c r="C1948" s="1" t="s">
        <v>2485</v>
      </c>
      <c r="D1948" s="2" t="s">
        <v>11</v>
      </c>
      <c r="E1948" s="1"/>
      <c r="F1948" s="2"/>
      <c r="G1948" s="1" t="s">
        <v>144</v>
      </c>
      <c r="H1948" s="1"/>
      <c r="I1948" s="1" t="s">
        <v>13</v>
      </c>
      <c r="J1948" s="3" t="s">
        <v>14</v>
      </c>
    </row>
    <row r="1949" spans="1:10" x14ac:dyDescent="0.25">
      <c r="A1949" s="1">
        <v>6545</v>
      </c>
      <c r="B1949" s="1" t="s">
        <v>2528</v>
      </c>
      <c r="C1949" s="1" t="s">
        <v>2485</v>
      </c>
      <c r="D1949" s="2" t="s">
        <v>11</v>
      </c>
      <c r="E1949" s="1"/>
      <c r="F1949" s="2"/>
      <c r="G1949" s="1" t="s">
        <v>62</v>
      </c>
      <c r="H1949" s="1"/>
      <c r="I1949" s="1" t="s">
        <v>13</v>
      </c>
      <c r="J1949" s="3" t="s">
        <v>14</v>
      </c>
    </row>
    <row r="1950" spans="1:10" x14ac:dyDescent="0.25">
      <c r="A1950" s="1">
        <v>6548</v>
      </c>
      <c r="B1950" s="1" t="s">
        <v>2529</v>
      </c>
      <c r="C1950" s="1" t="s">
        <v>2485</v>
      </c>
      <c r="D1950" s="2" t="s">
        <v>11</v>
      </c>
      <c r="E1950" s="1"/>
      <c r="F1950" s="2"/>
      <c r="G1950" s="1" t="s">
        <v>62</v>
      </c>
      <c r="H1950" s="1"/>
      <c r="I1950" s="1" t="s">
        <v>13</v>
      </c>
      <c r="J1950" s="3" t="s">
        <v>14</v>
      </c>
    </row>
    <row r="1951" spans="1:10" x14ac:dyDescent="0.25">
      <c r="A1951" s="1">
        <v>8339</v>
      </c>
      <c r="B1951" s="1" t="s">
        <v>2530</v>
      </c>
      <c r="C1951" s="1" t="s">
        <v>2485</v>
      </c>
      <c r="D1951" s="2" t="s">
        <v>11</v>
      </c>
      <c r="E1951" s="1"/>
      <c r="F1951" s="2"/>
      <c r="G1951" s="1" t="s">
        <v>62</v>
      </c>
      <c r="H1951" s="1"/>
      <c r="I1951" s="1" t="s">
        <v>13</v>
      </c>
      <c r="J1951" s="3" t="s">
        <v>14</v>
      </c>
    </row>
    <row r="1952" spans="1:10" x14ac:dyDescent="0.25">
      <c r="A1952" s="1">
        <v>12971</v>
      </c>
      <c r="B1952" s="1" t="s">
        <v>2531</v>
      </c>
      <c r="C1952" s="1" t="s">
        <v>2485</v>
      </c>
      <c r="D1952" s="2" t="s">
        <v>11</v>
      </c>
      <c r="E1952" s="1"/>
      <c r="F1952" s="2"/>
      <c r="G1952" s="1" t="s">
        <v>62</v>
      </c>
      <c r="H1952" s="1" t="s">
        <v>80</v>
      </c>
      <c r="I1952" s="1" t="s">
        <v>11</v>
      </c>
      <c r="J1952" s="3" t="s">
        <v>2532</v>
      </c>
    </row>
    <row r="1953" spans="1:10" x14ac:dyDescent="0.25">
      <c r="A1953" s="1">
        <v>13750</v>
      </c>
      <c r="B1953" s="1" t="s">
        <v>2533</v>
      </c>
      <c r="C1953" s="1" t="s">
        <v>2485</v>
      </c>
      <c r="D1953" s="2" t="s">
        <v>11</v>
      </c>
      <c r="E1953" s="1"/>
      <c r="F1953" s="2"/>
      <c r="G1953" s="1" t="s">
        <v>62</v>
      </c>
      <c r="H1953" s="1"/>
      <c r="I1953" s="1" t="s">
        <v>13</v>
      </c>
      <c r="J1953" s="3" t="s">
        <v>14</v>
      </c>
    </row>
    <row r="1954" spans="1:10" x14ac:dyDescent="0.25">
      <c r="A1954" s="1">
        <v>6552</v>
      </c>
      <c r="B1954" s="1" t="s">
        <v>2534</v>
      </c>
      <c r="C1954" s="1" t="s">
        <v>2485</v>
      </c>
      <c r="D1954" s="2" t="s">
        <v>11</v>
      </c>
      <c r="E1954" s="1"/>
      <c r="F1954" s="2"/>
      <c r="G1954" s="1" t="s">
        <v>64</v>
      </c>
      <c r="H1954" s="1"/>
      <c r="I1954" s="1" t="s">
        <v>13</v>
      </c>
      <c r="J1954" s="3" t="s">
        <v>14</v>
      </c>
    </row>
    <row r="1955" spans="1:10" x14ac:dyDescent="0.25">
      <c r="A1955" s="1">
        <v>13700</v>
      </c>
      <c r="B1955" s="1" t="s">
        <v>2535</v>
      </c>
      <c r="C1955" s="1" t="s">
        <v>2485</v>
      </c>
      <c r="D1955" s="2" t="s">
        <v>11</v>
      </c>
      <c r="E1955" s="1"/>
      <c r="F1955" s="2"/>
      <c r="G1955" s="1" t="s">
        <v>64</v>
      </c>
      <c r="H1955" s="1"/>
      <c r="I1955" s="1" t="s">
        <v>13</v>
      </c>
      <c r="J1955" s="3" t="s">
        <v>14</v>
      </c>
    </row>
    <row r="1956" spans="1:10" x14ac:dyDescent="0.25">
      <c r="A1956" s="1">
        <v>13685</v>
      </c>
      <c r="B1956" s="1" t="s">
        <v>2536</v>
      </c>
      <c r="C1956" s="1" t="s">
        <v>2485</v>
      </c>
      <c r="D1956" s="2" t="s">
        <v>11</v>
      </c>
      <c r="E1956" s="1"/>
      <c r="F1956" s="2"/>
      <c r="G1956" s="1" t="s">
        <v>157</v>
      </c>
      <c r="H1956" s="1"/>
      <c r="I1956" s="1" t="s">
        <v>13</v>
      </c>
      <c r="J1956" s="3" t="s">
        <v>14</v>
      </c>
    </row>
    <row r="1957" spans="1:10" x14ac:dyDescent="0.25">
      <c r="A1957" s="1">
        <v>8337</v>
      </c>
      <c r="B1957" s="1" t="s">
        <v>2537</v>
      </c>
      <c r="C1957" s="1" t="s">
        <v>2485</v>
      </c>
      <c r="D1957" s="2" t="s">
        <v>11</v>
      </c>
      <c r="E1957" s="1"/>
      <c r="F1957" s="2"/>
      <c r="G1957" s="1" t="s">
        <v>166</v>
      </c>
      <c r="H1957" s="1"/>
      <c r="I1957" s="1" t="s">
        <v>13</v>
      </c>
      <c r="J1957" s="3" t="s">
        <v>14</v>
      </c>
    </row>
    <row r="1958" spans="1:10" x14ac:dyDescent="0.25">
      <c r="A1958" s="1">
        <v>8340</v>
      </c>
      <c r="B1958" s="1" t="s">
        <v>2538</v>
      </c>
      <c r="C1958" s="1" t="s">
        <v>2485</v>
      </c>
      <c r="D1958" s="2" t="s">
        <v>11</v>
      </c>
      <c r="E1958" s="1"/>
      <c r="F1958" s="2"/>
      <c r="G1958" s="1" t="s">
        <v>166</v>
      </c>
      <c r="H1958" s="1"/>
      <c r="I1958" s="1" t="s">
        <v>13</v>
      </c>
      <c r="J1958" s="3" t="s">
        <v>14</v>
      </c>
    </row>
    <row r="1959" spans="1:10" x14ac:dyDescent="0.25">
      <c r="A1959" s="1">
        <v>8570</v>
      </c>
      <c r="B1959" s="1" t="s">
        <v>2539</v>
      </c>
      <c r="C1959" s="1" t="s">
        <v>2485</v>
      </c>
      <c r="D1959" s="2" t="s">
        <v>11</v>
      </c>
      <c r="E1959" s="1"/>
      <c r="F1959" s="2"/>
      <c r="G1959" s="1" t="s">
        <v>166</v>
      </c>
      <c r="H1959" s="1"/>
      <c r="I1959" s="1" t="s">
        <v>13</v>
      </c>
      <c r="J1959" s="3" t="s">
        <v>14</v>
      </c>
    </row>
    <row r="1960" spans="1:10" x14ac:dyDescent="0.25">
      <c r="A1960" s="1">
        <v>9116</v>
      </c>
      <c r="B1960" s="1" t="s">
        <v>2540</v>
      </c>
      <c r="C1960" s="1" t="s">
        <v>2485</v>
      </c>
      <c r="D1960" s="2" t="s">
        <v>11</v>
      </c>
      <c r="E1960" s="1"/>
      <c r="F1960" s="2"/>
      <c r="G1960" s="1" t="s">
        <v>166</v>
      </c>
      <c r="H1960" s="1"/>
      <c r="I1960" s="1" t="s">
        <v>13</v>
      </c>
      <c r="J1960" s="3" t="s">
        <v>14</v>
      </c>
    </row>
    <row r="1961" spans="1:10" x14ac:dyDescent="0.25">
      <c r="A1961" s="1">
        <v>9911</v>
      </c>
      <c r="B1961" s="1" t="s">
        <v>2541</v>
      </c>
      <c r="C1961" s="1" t="s">
        <v>2485</v>
      </c>
      <c r="D1961" s="2" t="s">
        <v>11</v>
      </c>
      <c r="E1961" s="1"/>
      <c r="F1961" s="2"/>
      <c r="G1961" s="1" t="s">
        <v>166</v>
      </c>
      <c r="H1961" s="1"/>
      <c r="I1961" s="1" t="s">
        <v>13</v>
      </c>
      <c r="J1961" s="3" t="s">
        <v>14</v>
      </c>
    </row>
    <row r="1962" spans="1:10" x14ac:dyDescent="0.25">
      <c r="A1962" s="1">
        <v>12970</v>
      </c>
      <c r="B1962" s="1" t="s">
        <v>2542</v>
      </c>
      <c r="C1962" s="1" t="s">
        <v>2485</v>
      </c>
      <c r="D1962" s="2" t="s">
        <v>11</v>
      </c>
      <c r="E1962" s="1"/>
      <c r="F1962" s="2"/>
      <c r="G1962" s="1" t="s">
        <v>166</v>
      </c>
      <c r="H1962" s="1" t="s">
        <v>80</v>
      </c>
      <c r="I1962" s="1" t="s">
        <v>11</v>
      </c>
      <c r="J1962" s="3" t="s">
        <v>2543</v>
      </c>
    </row>
    <row r="1963" spans="1:10" x14ac:dyDescent="0.25">
      <c r="A1963" s="1">
        <v>13754</v>
      </c>
      <c r="B1963" s="1" t="s">
        <v>2544</v>
      </c>
      <c r="C1963" s="1" t="s">
        <v>2485</v>
      </c>
      <c r="D1963" s="2" t="s">
        <v>11</v>
      </c>
      <c r="E1963" s="1"/>
      <c r="F1963" s="2"/>
      <c r="G1963" s="1" t="s">
        <v>166</v>
      </c>
      <c r="H1963" s="1"/>
      <c r="I1963" s="1" t="s">
        <v>13</v>
      </c>
      <c r="J1963" s="3" t="s">
        <v>14</v>
      </c>
    </row>
    <row r="1964" spans="1:10" x14ac:dyDescent="0.25">
      <c r="A1964" s="1">
        <v>13756</v>
      </c>
      <c r="B1964" s="1" t="s">
        <v>2545</v>
      </c>
      <c r="C1964" s="1" t="s">
        <v>2485</v>
      </c>
      <c r="D1964" s="2" t="s">
        <v>11</v>
      </c>
      <c r="E1964" s="1"/>
      <c r="F1964" s="2"/>
      <c r="G1964" s="1" t="s">
        <v>166</v>
      </c>
      <c r="H1964" s="1"/>
      <c r="I1964" s="1" t="s">
        <v>13</v>
      </c>
      <c r="J1964" s="3" t="s">
        <v>14</v>
      </c>
    </row>
    <row r="1965" spans="1:10" x14ac:dyDescent="0.25">
      <c r="A1965" s="1">
        <v>6550</v>
      </c>
      <c r="B1965" s="1" t="s">
        <v>2546</v>
      </c>
      <c r="C1965" s="1" t="s">
        <v>2485</v>
      </c>
      <c r="D1965" s="2" t="s">
        <v>11</v>
      </c>
      <c r="E1965" s="1"/>
      <c r="F1965" s="2"/>
      <c r="G1965" s="1" t="s">
        <v>260</v>
      </c>
      <c r="H1965" s="1"/>
      <c r="I1965" s="1" t="s">
        <v>13</v>
      </c>
      <c r="J1965" s="3" t="s">
        <v>14</v>
      </c>
    </row>
    <row r="1966" spans="1:10" x14ac:dyDescent="0.25">
      <c r="A1966" s="1">
        <v>9372</v>
      </c>
      <c r="B1966" s="1" t="s">
        <v>2547</v>
      </c>
      <c r="C1966" s="1" t="s">
        <v>2485</v>
      </c>
      <c r="D1966" s="2" t="s">
        <v>11</v>
      </c>
      <c r="E1966" s="1"/>
      <c r="F1966" s="2"/>
      <c r="G1966" s="1" t="s">
        <v>260</v>
      </c>
      <c r="H1966" s="1"/>
      <c r="I1966" s="1" t="s">
        <v>13</v>
      </c>
      <c r="J1966" s="3" t="s">
        <v>14</v>
      </c>
    </row>
    <row r="1967" spans="1:10" x14ac:dyDescent="0.25">
      <c r="A1967" s="1">
        <v>13693</v>
      </c>
      <c r="B1967" s="1" t="s">
        <v>2548</v>
      </c>
      <c r="C1967" s="1" t="s">
        <v>2485</v>
      </c>
      <c r="D1967" s="2" t="s">
        <v>11</v>
      </c>
      <c r="E1967" s="1"/>
      <c r="F1967" s="2"/>
      <c r="G1967" s="1" t="s">
        <v>260</v>
      </c>
      <c r="H1967" s="1"/>
      <c r="I1967" s="1" t="s">
        <v>13</v>
      </c>
      <c r="J1967" s="3" t="s">
        <v>14</v>
      </c>
    </row>
    <row r="1968" spans="1:10" x14ac:dyDescent="0.25">
      <c r="A1968" s="1">
        <v>9119</v>
      </c>
      <c r="B1968" s="1" t="s">
        <v>2549</v>
      </c>
      <c r="C1968" s="1" t="s">
        <v>2485</v>
      </c>
      <c r="D1968" s="2" t="s">
        <v>11</v>
      </c>
      <c r="E1968" s="1"/>
      <c r="F1968" s="2"/>
      <c r="G1968" s="1" t="s">
        <v>66</v>
      </c>
      <c r="H1968" s="1"/>
      <c r="I1968" s="1" t="s">
        <v>13</v>
      </c>
      <c r="J1968" s="3" t="s">
        <v>14</v>
      </c>
    </row>
    <row r="1969" spans="1:10" x14ac:dyDescent="0.25">
      <c r="A1969" s="1">
        <v>13688</v>
      </c>
      <c r="B1969" s="1" t="s">
        <v>2550</v>
      </c>
      <c r="C1969" s="1" t="s">
        <v>2485</v>
      </c>
      <c r="D1969" s="2" t="s">
        <v>11</v>
      </c>
      <c r="E1969" s="1"/>
      <c r="F1969" s="2"/>
      <c r="G1969" s="1" t="s">
        <v>307</v>
      </c>
      <c r="H1969" s="1"/>
      <c r="I1969" s="1" t="s">
        <v>13</v>
      </c>
      <c r="J1969" s="3" t="s">
        <v>14</v>
      </c>
    </row>
    <row r="1970" spans="1:10" x14ac:dyDescent="0.25">
      <c r="A1970" s="1">
        <v>13699</v>
      </c>
      <c r="B1970" s="1" t="s">
        <v>2551</v>
      </c>
      <c r="C1970" s="1" t="s">
        <v>2485</v>
      </c>
      <c r="D1970" s="2" t="s">
        <v>11</v>
      </c>
      <c r="E1970" s="1"/>
      <c r="F1970" s="2"/>
      <c r="G1970" s="1" t="s">
        <v>191</v>
      </c>
      <c r="H1970" s="1"/>
      <c r="I1970" s="1" t="s">
        <v>13</v>
      </c>
      <c r="J1970" s="3" t="s">
        <v>14</v>
      </c>
    </row>
    <row r="1971" spans="1:10" x14ac:dyDescent="0.25">
      <c r="A1971" s="1">
        <v>6547</v>
      </c>
      <c r="B1971" s="1" t="s">
        <v>2552</v>
      </c>
      <c r="C1971" s="1" t="s">
        <v>2485</v>
      </c>
      <c r="D1971" s="2" t="s">
        <v>11</v>
      </c>
      <c r="E1971" s="1"/>
      <c r="F1971" s="2"/>
      <c r="G1971" s="1" t="s">
        <v>1197</v>
      </c>
      <c r="H1971" s="1"/>
      <c r="I1971" s="1" t="s">
        <v>13</v>
      </c>
      <c r="J1971" s="3" t="s">
        <v>14</v>
      </c>
    </row>
    <row r="1972" spans="1:10" x14ac:dyDescent="0.25">
      <c r="A1972" s="1">
        <v>13684</v>
      </c>
      <c r="B1972" s="1" t="s">
        <v>2553</v>
      </c>
      <c r="C1972" s="1" t="s">
        <v>2485</v>
      </c>
      <c r="D1972" s="2" t="s">
        <v>11</v>
      </c>
      <c r="E1972" s="1"/>
      <c r="F1972" s="2"/>
      <c r="G1972" s="1" t="s">
        <v>1197</v>
      </c>
      <c r="H1972" s="1"/>
      <c r="I1972" s="1" t="s">
        <v>13</v>
      </c>
      <c r="J1972" s="3" t="s">
        <v>14</v>
      </c>
    </row>
    <row r="1973" spans="1:10" x14ac:dyDescent="0.25">
      <c r="A1973" s="1">
        <v>10903</v>
      </c>
      <c r="B1973" s="1" t="s">
        <v>2554</v>
      </c>
      <c r="C1973" s="1" t="s">
        <v>2555</v>
      </c>
      <c r="D1973" s="2" t="s">
        <v>11</v>
      </c>
      <c r="E1973" s="1"/>
      <c r="F1973" s="2"/>
      <c r="G1973" s="1" t="s">
        <v>32</v>
      </c>
      <c r="H1973" s="1"/>
      <c r="I1973" s="1" t="s">
        <v>13</v>
      </c>
      <c r="J1973" s="3" t="s">
        <v>14</v>
      </c>
    </row>
    <row r="1974" spans="1:10" x14ac:dyDescent="0.25">
      <c r="A1974" s="1">
        <v>10904</v>
      </c>
      <c r="B1974" s="1" t="s">
        <v>2556</v>
      </c>
      <c r="C1974" s="1" t="s">
        <v>2555</v>
      </c>
      <c r="D1974" s="2" t="s">
        <v>11</v>
      </c>
      <c r="E1974" s="1"/>
      <c r="F1974" s="2"/>
      <c r="G1974" s="1" t="s">
        <v>40</v>
      </c>
      <c r="H1974" s="1"/>
      <c r="I1974" s="1" t="s">
        <v>13</v>
      </c>
      <c r="J1974" s="3" t="s">
        <v>14</v>
      </c>
    </row>
    <row r="1975" spans="1:10" x14ac:dyDescent="0.25">
      <c r="A1975" s="1">
        <v>12828</v>
      </c>
      <c r="B1975" s="1" t="s">
        <v>2557</v>
      </c>
      <c r="C1975" s="1" t="s">
        <v>2555</v>
      </c>
      <c r="D1975" s="2" t="s">
        <v>11</v>
      </c>
      <c r="E1975" s="1"/>
      <c r="F1975" s="2"/>
      <c r="G1975" s="1" t="s">
        <v>62</v>
      </c>
      <c r="H1975" s="1"/>
      <c r="I1975" s="1" t="s">
        <v>13</v>
      </c>
      <c r="J1975" s="3" t="s">
        <v>14</v>
      </c>
    </row>
    <row r="1976" spans="1:10" x14ac:dyDescent="0.25">
      <c r="A1976" s="1">
        <v>8560</v>
      </c>
      <c r="B1976" s="1" t="s">
        <v>2558</v>
      </c>
      <c r="C1976" s="1" t="s">
        <v>2559</v>
      </c>
      <c r="D1976" s="2" t="s">
        <v>11</v>
      </c>
      <c r="E1976" s="1"/>
      <c r="F1976" s="2"/>
      <c r="G1976" s="1" t="s">
        <v>16</v>
      </c>
      <c r="H1976" s="1"/>
      <c r="I1976" s="1" t="s">
        <v>13</v>
      </c>
      <c r="J1976" s="3" t="s">
        <v>14</v>
      </c>
    </row>
    <row r="1977" spans="1:10" x14ac:dyDescent="0.25">
      <c r="A1977" s="1">
        <v>9839</v>
      </c>
      <c r="B1977" s="1" t="s">
        <v>2560</v>
      </c>
      <c r="C1977" s="1" t="s">
        <v>2559</v>
      </c>
      <c r="D1977" s="2" t="s">
        <v>11</v>
      </c>
      <c r="E1977" s="1"/>
      <c r="F1977" s="2"/>
      <c r="G1977" s="1" t="s">
        <v>16</v>
      </c>
      <c r="H1977" s="1"/>
      <c r="I1977" s="1" t="s">
        <v>13</v>
      </c>
      <c r="J1977" s="3" t="s">
        <v>14</v>
      </c>
    </row>
    <row r="1978" spans="1:10" x14ac:dyDescent="0.25">
      <c r="A1978" s="1">
        <v>9298</v>
      </c>
      <c r="B1978" s="1" t="s">
        <v>2561</v>
      </c>
      <c r="C1978" s="1" t="s">
        <v>2559</v>
      </c>
      <c r="D1978" s="2" t="s">
        <v>11</v>
      </c>
      <c r="E1978" s="1"/>
      <c r="F1978" s="2"/>
      <c r="G1978" s="1" t="s">
        <v>19</v>
      </c>
      <c r="H1978" s="1"/>
      <c r="I1978" s="1" t="s">
        <v>13</v>
      </c>
      <c r="J1978" s="3" t="s">
        <v>14</v>
      </c>
    </row>
    <row r="1979" spans="1:10" x14ac:dyDescent="0.25">
      <c r="A1979" s="1">
        <v>7680</v>
      </c>
      <c r="B1979" s="1" t="s">
        <v>2562</v>
      </c>
      <c r="C1979" s="1" t="s">
        <v>2559</v>
      </c>
      <c r="D1979" s="2" t="s">
        <v>11</v>
      </c>
      <c r="E1979" s="1"/>
      <c r="F1979" s="2"/>
      <c r="G1979" s="1" t="s">
        <v>735</v>
      </c>
      <c r="H1979" s="1"/>
      <c r="I1979" s="1" t="s">
        <v>13</v>
      </c>
      <c r="J1979" s="3" t="s">
        <v>14</v>
      </c>
    </row>
    <row r="1980" spans="1:10" x14ac:dyDescent="0.25">
      <c r="A1980" s="1">
        <v>7683</v>
      </c>
      <c r="B1980" s="1" t="s">
        <v>2563</v>
      </c>
      <c r="C1980" s="1" t="s">
        <v>2559</v>
      </c>
      <c r="D1980" s="2" t="s">
        <v>11</v>
      </c>
      <c r="E1980" s="1"/>
      <c r="F1980" s="2"/>
      <c r="G1980" s="1" t="s">
        <v>735</v>
      </c>
      <c r="H1980" s="1"/>
      <c r="I1980" s="1" t="s">
        <v>13</v>
      </c>
      <c r="J1980" s="3" t="s">
        <v>14</v>
      </c>
    </row>
    <row r="1981" spans="1:10" x14ac:dyDescent="0.25">
      <c r="A1981" s="1">
        <v>8561</v>
      </c>
      <c r="B1981" s="1" t="s">
        <v>2564</v>
      </c>
      <c r="C1981" s="1" t="s">
        <v>2559</v>
      </c>
      <c r="D1981" s="2" t="s">
        <v>11</v>
      </c>
      <c r="E1981" s="1"/>
      <c r="F1981" s="2"/>
      <c r="G1981" s="1" t="s">
        <v>26</v>
      </c>
      <c r="H1981" s="1"/>
      <c r="I1981" s="1" t="s">
        <v>13</v>
      </c>
      <c r="J1981" s="3" t="s">
        <v>14</v>
      </c>
    </row>
    <row r="1982" spans="1:10" x14ac:dyDescent="0.25">
      <c r="A1982" s="1">
        <v>7684</v>
      </c>
      <c r="B1982" s="1" t="s">
        <v>2565</v>
      </c>
      <c r="C1982" s="1" t="s">
        <v>2559</v>
      </c>
      <c r="D1982" s="2" t="s">
        <v>11</v>
      </c>
      <c r="E1982" s="1"/>
      <c r="F1982" s="2"/>
      <c r="G1982" s="1" t="s">
        <v>597</v>
      </c>
      <c r="H1982" s="1"/>
      <c r="I1982" s="1" t="s">
        <v>13</v>
      </c>
      <c r="J1982" s="3" t="s">
        <v>14</v>
      </c>
    </row>
    <row r="1983" spans="1:10" x14ac:dyDescent="0.25">
      <c r="A1983" s="1">
        <v>8740</v>
      </c>
      <c r="B1983" s="1" t="s">
        <v>2566</v>
      </c>
      <c r="C1983" s="1" t="s">
        <v>2559</v>
      </c>
      <c r="D1983" s="2" t="s">
        <v>11</v>
      </c>
      <c r="E1983" s="1"/>
      <c r="F1983" s="2"/>
      <c r="G1983" s="1" t="s">
        <v>32</v>
      </c>
      <c r="H1983" s="1"/>
      <c r="I1983" s="1" t="s">
        <v>13</v>
      </c>
      <c r="J1983" s="3" t="s">
        <v>14</v>
      </c>
    </row>
    <row r="1984" spans="1:10" x14ac:dyDescent="0.25">
      <c r="A1984" s="1">
        <v>12218</v>
      </c>
      <c r="B1984" s="1" t="s">
        <v>2567</v>
      </c>
      <c r="C1984" s="1" t="s">
        <v>2559</v>
      </c>
      <c r="D1984" s="2" t="s">
        <v>11</v>
      </c>
      <c r="E1984" s="1"/>
      <c r="F1984" s="2"/>
      <c r="G1984" s="1" t="s">
        <v>32</v>
      </c>
      <c r="H1984" s="1"/>
      <c r="I1984" s="1" t="s">
        <v>13</v>
      </c>
      <c r="J1984" s="3" t="s">
        <v>14</v>
      </c>
    </row>
    <row r="1985" spans="1:10" x14ac:dyDescent="0.25">
      <c r="A1985" s="1">
        <v>9903</v>
      </c>
      <c r="B1985" s="1" t="s">
        <v>2568</v>
      </c>
      <c r="C1985" s="1" t="s">
        <v>2559</v>
      </c>
      <c r="D1985" s="2" t="s">
        <v>11</v>
      </c>
      <c r="E1985" s="1"/>
      <c r="F1985" s="2"/>
      <c r="G1985" s="1" t="s">
        <v>40</v>
      </c>
      <c r="H1985" s="1"/>
      <c r="I1985" s="1" t="s">
        <v>13</v>
      </c>
      <c r="J1985" s="3" t="s">
        <v>14</v>
      </c>
    </row>
    <row r="1986" spans="1:10" x14ac:dyDescent="0.25">
      <c r="A1986" s="1">
        <v>7686</v>
      </c>
      <c r="B1986" s="1" t="s">
        <v>2569</v>
      </c>
      <c r="C1986" s="1" t="s">
        <v>2559</v>
      </c>
      <c r="D1986" s="2" t="s">
        <v>11</v>
      </c>
      <c r="E1986" s="1"/>
      <c r="F1986" s="2"/>
      <c r="G1986" s="1" t="s">
        <v>52</v>
      </c>
      <c r="H1986" s="1"/>
      <c r="I1986" s="1" t="s">
        <v>13</v>
      </c>
      <c r="J1986" s="3" t="s">
        <v>14</v>
      </c>
    </row>
    <row r="1987" spans="1:10" x14ac:dyDescent="0.25">
      <c r="A1987" s="1">
        <v>7715</v>
      </c>
      <c r="B1987" s="1" t="s">
        <v>2570</v>
      </c>
      <c r="C1987" s="1" t="s">
        <v>2571</v>
      </c>
      <c r="D1987" s="2" t="s">
        <v>11</v>
      </c>
      <c r="E1987" s="1"/>
      <c r="F1987" s="2"/>
      <c r="G1987" s="1" t="s">
        <v>174</v>
      </c>
      <c r="H1987" s="1"/>
      <c r="I1987" s="1" t="s">
        <v>13</v>
      </c>
      <c r="J1987" s="3" t="s">
        <v>14</v>
      </c>
    </row>
    <row r="1988" spans="1:10" x14ac:dyDescent="0.25">
      <c r="A1988" s="1">
        <v>9059</v>
      </c>
      <c r="B1988" s="1" t="s">
        <v>2572</v>
      </c>
      <c r="C1988" s="1" t="s">
        <v>2571</v>
      </c>
      <c r="D1988" s="2" t="s">
        <v>11</v>
      </c>
      <c r="E1988" s="1"/>
      <c r="F1988" s="2"/>
      <c r="G1988" s="1" t="s">
        <v>174</v>
      </c>
      <c r="H1988" s="1"/>
      <c r="I1988" s="1" t="s">
        <v>13</v>
      </c>
      <c r="J1988" s="3" t="s">
        <v>14</v>
      </c>
    </row>
    <row r="1989" spans="1:10" x14ac:dyDescent="0.25">
      <c r="A1989">
        <v>10413</v>
      </c>
      <c r="B1989" t="s">
        <v>2573</v>
      </c>
      <c r="C1989" t="s">
        <v>2574</v>
      </c>
      <c r="D1989" s="5" t="s">
        <v>11</v>
      </c>
      <c r="G1989" t="s">
        <v>32</v>
      </c>
      <c r="I1989" t="s">
        <v>13</v>
      </c>
      <c r="J1989" s="6" t="s">
        <v>14</v>
      </c>
    </row>
    <row r="1990" spans="1:10" x14ac:dyDescent="0.25">
      <c r="A1990">
        <v>7241</v>
      </c>
      <c r="B1990" t="s">
        <v>2575</v>
      </c>
      <c r="C1990" t="s">
        <v>2574</v>
      </c>
      <c r="D1990" s="5" t="s">
        <v>11</v>
      </c>
      <c r="G1990" t="s">
        <v>200</v>
      </c>
      <c r="I1990" t="s">
        <v>13</v>
      </c>
      <c r="J1990" s="6" t="s">
        <v>14</v>
      </c>
    </row>
    <row r="1991" spans="1:10" x14ac:dyDescent="0.25">
      <c r="A1991">
        <v>7242</v>
      </c>
      <c r="B1991" t="s">
        <v>2576</v>
      </c>
      <c r="C1991" t="s">
        <v>2574</v>
      </c>
      <c r="D1991" s="5" t="s">
        <v>11</v>
      </c>
      <c r="G1991" t="s">
        <v>200</v>
      </c>
      <c r="I1991" t="s">
        <v>13</v>
      </c>
      <c r="J1991" s="6" t="s">
        <v>14</v>
      </c>
    </row>
    <row r="1992" spans="1:10" x14ac:dyDescent="0.25">
      <c r="A1992">
        <v>7370</v>
      </c>
      <c r="B1992" t="s">
        <v>2577</v>
      </c>
      <c r="C1992" t="s">
        <v>2574</v>
      </c>
      <c r="D1992" s="5" t="s">
        <v>11</v>
      </c>
      <c r="G1992" t="s">
        <v>200</v>
      </c>
      <c r="I1992" t="s">
        <v>13</v>
      </c>
      <c r="J1992" s="6" t="s">
        <v>14</v>
      </c>
    </row>
    <row r="1993" spans="1:10" x14ac:dyDescent="0.25">
      <c r="A1993">
        <v>7415</v>
      </c>
      <c r="B1993" t="s">
        <v>2578</v>
      </c>
      <c r="C1993" t="s">
        <v>2574</v>
      </c>
      <c r="D1993" s="5" t="s">
        <v>11</v>
      </c>
      <c r="G1993" t="s">
        <v>200</v>
      </c>
      <c r="I1993" t="s">
        <v>13</v>
      </c>
      <c r="J1993" s="6" t="s">
        <v>14</v>
      </c>
    </row>
    <row r="1994" spans="1:10" x14ac:dyDescent="0.25">
      <c r="A1994">
        <v>7416</v>
      </c>
      <c r="B1994" t="s">
        <v>2579</v>
      </c>
      <c r="C1994" t="s">
        <v>2574</v>
      </c>
      <c r="D1994" s="5" t="s">
        <v>11</v>
      </c>
      <c r="G1994" t="s">
        <v>200</v>
      </c>
      <c r="I1994" t="s">
        <v>13</v>
      </c>
      <c r="J1994" s="6" t="s">
        <v>14</v>
      </c>
    </row>
    <row r="1995" spans="1:10" x14ac:dyDescent="0.25">
      <c r="A1995">
        <v>7705</v>
      </c>
      <c r="B1995" t="s">
        <v>2580</v>
      </c>
      <c r="C1995" t="s">
        <v>2574</v>
      </c>
      <c r="D1995" s="5" t="s">
        <v>11</v>
      </c>
      <c r="G1995" t="s">
        <v>200</v>
      </c>
      <c r="I1995" t="s">
        <v>13</v>
      </c>
      <c r="J1995" s="6" t="s">
        <v>14</v>
      </c>
    </row>
    <row r="1996" spans="1:10" x14ac:dyDescent="0.25">
      <c r="A1996">
        <v>10366</v>
      </c>
      <c r="B1996" t="s">
        <v>2581</v>
      </c>
      <c r="C1996" t="s">
        <v>2574</v>
      </c>
      <c r="D1996" s="5" t="s">
        <v>11</v>
      </c>
      <c r="G1996" t="s">
        <v>200</v>
      </c>
      <c r="I1996" t="s">
        <v>13</v>
      </c>
      <c r="J1996" s="6" t="s">
        <v>14</v>
      </c>
    </row>
    <row r="1997" spans="1:10" x14ac:dyDescent="0.25">
      <c r="A1997">
        <v>10367</v>
      </c>
      <c r="B1997" t="s">
        <v>2582</v>
      </c>
      <c r="C1997" t="s">
        <v>2574</v>
      </c>
      <c r="D1997" s="5" t="s">
        <v>11</v>
      </c>
      <c r="G1997" t="s">
        <v>200</v>
      </c>
      <c r="I1997" t="s">
        <v>13</v>
      </c>
      <c r="J1997" s="6" t="s">
        <v>14</v>
      </c>
    </row>
    <row r="1998" spans="1:10" x14ac:dyDescent="0.25">
      <c r="A1998">
        <v>10368</v>
      </c>
      <c r="B1998" t="s">
        <v>2583</v>
      </c>
      <c r="C1998" t="s">
        <v>2574</v>
      </c>
      <c r="D1998" s="5" t="s">
        <v>11</v>
      </c>
      <c r="G1998" t="s">
        <v>200</v>
      </c>
      <c r="I1998" t="s">
        <v>13</v>
      </c>
      <c r="J1998" s="6" t="s">
        <v>14</v>
      </c>
    </row>
    <row r="1999" spans="1:10" x14ac:dyDescent="0.25">
      <c r="A1999">
        <v>10369</v>
      </c>
      <c r="B1999" t="s">
        <v>2584</v>
      </c>
      <c r="C1999" t="s">
        <v>2574</v>
      </c>
      <c r="D1999" s="5" t="s">
        <v>11</v>
      </c>
      <c r="G1999" t="s">
        <v>200</v>
      </c>
      <c r="I1999" t="s">
        <v>13</v>
      </c>
      <c r="J1999" s="6" t="s">
        <v>14</v>
      </c>
    </row>
    <row r="2000" spans="1:10" x14ac:dyDescent="0.25">
      <c r="A2000">
        <v>7030</v>
      </c>
      <c r="B2000" t="s">
        <v>2585</v>
      </c>
      <c r="C2000" t="s">
        <v>2586</v>
      </c>
      <c r="D2000" s="5" t="s">
        <v>11</v>
      </c>
      <c r="G2000" t="s">
        <v>12</v>
      </c>
      <c r="I2000" t="s">
        <v>13</v>
      </c>
      <c r="J2000" s="6" t="s">
        <v>14</v>
      </c>
    </row>
    <row r="2001" spans="1:10" x14ac:dyDescent="0.25">
      <c r="A2001">
        <v>8818</v>
      </c>
      <c r="B2001" t="s">
        <v>2587</v>
      </c>
      <c r="C2001" t="s">
        <v>2586</v>
      </c>
      <c r="D2001" s="5" t="s">
        <v>11</v>
      </c>
      <c r="G2001" t="s">
        <v>26</v>
      </c>
      <c r="I2001" t="s">
        <v>13</v>
      </c>
      <c r="J2001" s="6" t="s">
        <v>14</v>
      </c>
    </row>
    <row r="2002" spans="1:10" x14ac:dyDescent="0.25">
      <c r="A2002">
        <v>3574</v>
      </c>
      <c r="B2002" t="s">
        <v>2588</v>
      </c>
      <c r="C2002" t="s">
        <v>2586</v>
      </c>
      <c r="D2002" s="5" t="s">
        <v>11</v>
      </c>
      <c r="G2002" t="s">
        <v>32</v>
      </c>
      <c r="I2002" t="s">
        <v>13</v>
      </c>
      <c r="J2002" s="6" t="s">
        <v>14</v>
      </c>
    </row>
    <row r="2003" spans="1:10" x14ac:dyDescent="0.25">
      <c r="A2003">
        <v>10333</v>
      </c>
      <c r="B2003" t="s">
        <v>2589</v>
      </c>
      <c r="C2003" t="s">
        <v>2586</v>
      </c>
      <c r="D2003" s="5" t="s">
        <v>11</v>
      </c>
      <c r="G2003" t="s">
        <v>32</v>
      </c>
      <c r="I2003" t="s">
        <v>13</v>
      </c>
      <c r="J2003" s="6" t="s">
        <v>14</v>
      </c>
    </row>
    <row r="2004" spans="1:10" x14ac:dyDescent="0.25">
      <c r="A2004">
        <v>5180</v>
      </c>
      <c r="B2004" t="s">
        <v>2590</v>
      </c>
      <c r="C2004" t="s">
        <v>2586</v>
      </c>
      <c r="D2004" s="5" t="s">
        <v>11</v>
      </c>
      <c r="G2004" t="s">
        <v>137</v>
      </c>
      <c r="I2004" t="s">
        <v>13</v>
      </c>
      <c r="J2004" s="6" t="s">
        <v>14</v>
      </c>
    </row>
    <row r="2005" spans="1:10" x14ac:dyDescent="0.25">
      <c r="A2005">
        <v>9266</v>
      </c>
      <c r="B2005" t="s">
        <v>2591</v>
      </c>
      <c r="C2005" t="s">
        <v>2586</v>
      </c>
      <c r="D2005" s="5" t="s">
        <v>11</v>
      </c>
      <c r="G2005" t="s">
        <v>137</v>
      </c>
      <c r="I2005" t="s">
        <v>13</v>
      </c>
      <c r="J2005" s="6" t="s">
        <v>14</v>
      </c>
    </row>
    <row r="2006" spans="1:10" x14ac:dyDescent="0.25">
      <c r="A2006">
        <v>3533</v>
      </c>
      <c r="B2006" t="s">
        <v>2592</v>
      </c>
      <c r="C2006" t="s">
        <v>2586</v>
      </c>
      <c r="D2006" s="5" t="s">
        <v>11</v>
      </c>
      <c r="G2006" t="s">
        <v>144</v>
      </c>
      <c r="I2006" t="s">
        <v>13</v>
      </c>
      <c r="J2006" s="6" t="s">
        <v>14</v>
      </c>
    </row>
    <row r="2007" spans="1:10" x14ac:dyDescent="0.25">
      <c r="A2007">
        <v>13248</v>
      </c>
      <c r="B2007" t="s">
        <v>2593</v>
      </c>
      <c r="C2007" t="s">
        <v>2586</v>
      </c>
      <c r="D2007" s="5" t="s">
        <v>11</v>
      </c>
      <c r="G2007" t="s">
        <v>144</v>
      </c>
      <c r="I2007" t="s">
        <v>13</v>
      </c>
      <c r="J2007" s="6" t="s">
        <v>14</v>
      </c>
    </row>
    <row r="2008" spans="1:10" x14ac:dyDescent="0.25">
      <c r="A2008">
        <v>13559</v>
      </c>
      <c r="B2008" t="s">
        <v>2594</v>
      </c>
      <c r="C2008" t="s">
        <v>2586</v>
      </c>
      <c r="D2008" s="5" t="s">
        <v>11</v>
      </c>
      <c r="G2008" t="s">
        <v>62</v>
      </c>
      <c r="I2008" t="s">
        <v>13</v>
      </c>
      <c r="J2008" s="6" t="s">
        <v>14</v>
      </c>
    </row>
    <row r="2009" spans="1:10" x14ac:dyDescent="0.25">
      <c r="A2009">
        <v>8904</v>
      </c>
      <c r="B2009" t="s">
        <v>2595</v>
      </c>
      <c r="C2009" t="s">
        <v>2586</v>
      </c>
      <c r="D2009" s="5" t="s">
        <v>11</v>
      </c>
      <c r="G2009" t="s">
        <v>166</v>
      </c>
      <c r="I2009" t="s">
        <v>13</v>
      </c>
      <c r="J2009" s="6" t="s">
        <v>14</v>
      </c>
    </row>
    <row r="2010" spans="1:10" x14ac:dyDescent="0.25">
      <c r="A2010">
        <v>8855</v>
      </c>
      <c r="B2010" t="s">
        <v>2596</v>
      </c>
      <c r="C2010" t="s">
        <v>2586</v>
      </c>
      <c r="D2010" s="5" t="s">
        <v>11</v>
      </c>
      <c r="G2010" t="s">
        <v>174</v>
      </c>
      <c r="I2010" t="s">
        <v>13</v>
      </c>
      <c r="J2010" s="6" t="s">
        <v>14</v>
      </c>
    </row>
    <row r="2011" spans="1:10" x14ac:dyDescent="0.25">
      <c r="A2011">
        <v>9462</v>
      </c>
      <c r="B2011" t="s">
        <v>2597</v>
      </c>
      <c r="C2011" t="s">
        <v>2586</v>
      </c>
      <c r="D2011" s="5" t="s">
        <v>11</v>
      </c>
      <c r="G2011" t="s">
        <v>174</v>
      </c>
      <c r="I2011" t="s">
        <v>13</v>
      </c>
      <c r="J2011" s="6" t="s">
        <v>14</v>
      </c>
    </row>
    <row r="2012" spans="1:10" x14ac:dyDescent="0.25">
      <c r="A2012">
        <v>4146</v>
      </c>
      <c r="B2012" t="s">
        <v>2598</v>
      </c>
      <c r="C2012" t="s">
        <v>2586</v>
      </c>
      <c r="D2012" s="5" t="s">
        <v>11</v>
      </c>
      <c r="G2012" t="s">
        <v>187</v>
      </c>
      <c r="I2012" t="s">
        <v>13</v>
      </c>
      <c r="J2012" s="6" t="s">
        <v>14</v>
      </c>
    </row>
    <row r="2013" spans="1:10" x14ac:dyDescent="0.25">
      <c r="A2013">
        <v>9506</v>
      </c>
      <c r="B2013" t="s">
        <v>2599</v>
      </c>
      <c r="C2013" t="s">
        <v>2586</v>
      </c>
      <c r="D2013" s="5" t="s">
        <v>11</v>
      </c>
      <c r="G2013" t="s">
        <v>187</v>
      </c>
      <c r="I2013" t="s">
        <v>13</v>
      </c>
      <c r="J2013" s="6" t="s">
        <v>14</v>
      </c>
    </row>
    <row r="2014" spans="1:10" x14ac:dyDescent="0.25">
      <c r="A2014">
        <v>9209</v>
      </c>
      <c r="B2014" t="s">
        <v>2600</v>
      </c>
      <c r="C2014" t="s">
        <v>2586</v>
      </c>
      <c r="D2014" s="5" t="s">
        <v>11</v>
      </c>
      <c r="G2014" t="s">
        <v>202</v>
      </c>
      <c r="I2014" t="s">
        <v>13</v>
      </c>
      <c r="J2014" s="6" t="s">
        <v>14</v>
      </c>
    </row>
    <row r="2015" spans="1:10" x14ac:dyDescent="0.25">
      <c r="A2015">
        <v>13726</v>
      </c>
      <c r="B2015" t="s">
        <v>2601</v>
      </c>
      <c r="C2015" t="s">
        <v>2586</v>
      </c>
      <c r="D2015" s="5" t="s">
        <v>11</v>
      </c>
      <c r="G2015" t="s">
        <v>202</v>
      </c>
      <c r="I2015" t="s">
        <v>13</v>
      </c>
      <c r="J2015" s="6" t="s">
        <v>14</v>
      </c>
    </row>
    <row r="2016" spans="1:10" x14ac:dyDescent="0.25">
      <c r="A2016">
        <v>13727</v>
      </c>
      <c r="B2016" t="s">
        <v>2602</v>
      </c>
      <c r="C2016" t="s">
        <v>2586</v>
      </c>
      <c r="D2016" s="5" t="s">
        <v>11</v>
      </c>
      <c r="G2016" t="s">
        <v>202</v>
      </c>
      <c r="I2016" t="s">
        <v>13</v>
      </c>
      <c r="J2016" s="6" t="s">
        <v>14</v>
      </c>
    </row>
    <row r="2017" spans="1:10" x14ac:dyDescent="0.25">
      <c r="A2017">
        <v>13728</v>
      </c>
      <c r="B2017" t="s">
        <v>2603</v>
      </c>
      <c r="C2017" t="s">
        <v>2586</v>
      </c>
      <c r="D2017" s="5" t="s">
        <v>11</v>
      </c>
      <c r="G2017" t="s">
        <v>202</v>
      </c>
      <c r="I2017" t="s">
        <v>13</v>
      </c>
      <c r="J2017" s="6" t="s">
        <v>14</v>
      </c>
    </row>
    <row r="2018" spans="1:10" x14ac:dyDescent="0.25">
      <c r="A2018">
        <v>4077</v>
      </c>
      <c r="B2018" t="s">
        <v>2604</v>
      </c>
      <c r="C2018" t="s">
        <v>2605</v>
      </c>
      <c r="D2018" s="5" t="s">
        <v>11</v>
      </c>
      <c r="G2018" t="s">
        <v>72</v>
      </c>
      <c r="I2018" t="s">
        <v>13</v>
      </c>
      <c r="J2018" s="6" t="s">
        <v>14</v>
      </c>
    </row>
    <row r="2019" spans="1:10" x14ac:dyDescent="0.25">
      <c r="A2019">
        <v>377</v>
      </c>
      <c r="B2019" t="s">
        <v>2606</v>
      </c>
      <c r="C2019" t="s">
        <v>2605</v>
      </c>
      <c r="D2019" s="5" t="s">
        <v>11</v>
      </c>
      <c r="G2019" t="s">
        <v>16</v>
      </c>
      <c r="I2019" t="s">
        <v>13</v>
      </c>
      <c r="J2019" s="6" t="s">
        <v>14</v>
      </c>
    </row>
    <row r="2020" spans="1:10" x14ac:dyDescent="0.25">
      <c r="A2020">
        <v>376</v>
      </c>
      <c r="B2020" t="s">
        <v>2607</v>
      </c>
      <c r="C2020" t="s">
        <v>2605</v>
      </c>
      <c r="D2020" s="5" t="s">
        <v>11</v>
      </c>
      <c r="G2020" t="s">
        <v>26</v>
      </c>
      <c r="I2020" t="s">
        <v>13</v>
      </c>
      <c r="J2020" s="6" t="s">
        <v>14</v>
      </c>
    </row>
    <row r="2021" spans="1:10" x14ac:dyDescent="0.25">
      <c r="A2021">
        <v>380</v>
      </c>
      <c r="B2021" t="s">
        <v>2608</v>
      </c>
      <c r="C2021" t="s">
        <v>2605</v>
      </c>
      <c r="D2021" s="5" t="s">
        <v>11</v>
      </c>
      <c r="G2021" t="s">
        <v>32</v>
      </c>
      <c r="I2021" t="s">
        <v>13</v>
      </c>
      <c r="J2021" s="6" t="s">
        <v>14</v>
      </c>
    </row>
    <row r="2022" spans="1:10" x14ac:dyDescent="0.25">
      <c r="A2022">
        <v>385</v>
      </c>
      <c r="B2022" t="s">
        <v>2609</v>
      </c>
      <c r="C2022" t="s">
        <v>2605</v>
      </c>
      <c r="D2022" s="5" t="s">
        <v>11</v>
      </c>
      <c r="G2022" t="s">
        <v>32</v>
      </c>
      <c r="I2022" t="s">
        <v>13</v>
      </c>
      <c r="J2022" s="6" t="s">
        <v>14</v>
      </c>
    </row>
    <row r="2023" spans="1:10" x14ac:dyDescent="0.25">
      <c r="A2023">
        <v>1977</v>
      </c>
      <c r="B2023" t="s">
        <v>2610</v>
      </c>
      <c r="C2023" t="s">
        <v>2605</v>
      </c>
      <c r="D2023" s="5" t="s">
        <v>11</v>
      </c>
      <c r="G2023" t="s">
        <v>32</v>
      </c>
      <c r="I2023" t="s">
        <v>13</v>
      </c>
      <c r="J2023" s="6" t="s">
        <v>14</v>
      </c>
    </row>
    <row r="2024" spans="1:10" x14ac:dyDescent="0.25">
      <c r="A2024">
        <v>3340</v>
      </c>
      <c r="B2024" t="s">
        <v>2611</v>
      </c>
      <c r="C2024" t="s">
        <v>2605</v>
      </c>
      <c r="D2024" s="5" t="s">
        <v>11</v>
      </c>
      <c r="G2024" t="s">
        <v>58</v>
      </c>
      <c r="I2024" t="s">
        <v>13</v>
      </c>
      <c r="J2024" s="6" t="s">
        <v>14</v>
      </c>
    </row>
    <row r="2025" spans="1:10" x14ac:dyDescent="0.25">
      <c r="A2025">
        <v>4835</v>
      </c>
      <c r="B2025" t="s">
        <v>2612</v>
      </c>
      <c r="C2025" t="s">
        <v>2605</v>
      </c>
      <c r="D2025" s="5" t="s">
        <v>11</v>
      </c>
      <c r="G2025" t="s">
        <v>137</v>
      </c>
      <c r="I2025" t="s">
        <v>13</v>
      </c>
      <c r="J2025" s="6" t="s">
        <v>14</v>
      </c>
    </row>
    <row r="2026" spans="1:10" x14ac:dyDescent="0.25">
      <c r="A2026">
        <v>381</v>
      </c>
      <c r="B2026" t="s">
        <v>2613</v>
      </c>
      <c r="C2026" t="s">
        <v>2605</v>
      </c>
      <c r="D2026" s="5" t="s">
        <v>11</v>
      </c>
      <c r="G2026" t="s">
        <v>62</v>
      </c>
      <c r="I2026" t="s">
        <v>13</v>
      </c>
      <c r="J2026" s="6" t="s">
        <v>14</v>
      </c>
    </row>
    <row r="2027" spans="1:10" x14ac:dyDescent="0.25">
      <c r="A2027">
        <v>382</v>
      </c>
      <c r="B2027" t="s">
        <v>2614</v>
      </c>
      <c r="C2027" t="s">
        <v>2605</v>
      </c>
      <c r="D2027" s="5" t="s">
        <v>11</v>
      </c>
      <c r="G2027" t="s">
        <v>174</v>
      </c>
      <c r="I2027" t="s">
        <v>13</v>
      </c>
      <c r="J2027" s="6" t="s">
        <v>14</v>
      </c>
    </row>
    <row r="2028" spans="1:10" x14ac:dyDescent="0.25">
      <c r="A2028">
        <v>384</v>
      </c>
      <c r="B2028" t="s">
        <v>2615</v>
      </c>
      <c r="C2028" t="s">
        <v>2605</v>
      </c>
      <c r="D2028" s="5" t="s">
        <v>11</v>
      </c>
      <c r="G2028" t="s">
        <v>174</v>
      </c>
      <c r="I2028" t="s">
        <v>13</v>
      </c>
      <c r="J2028" s="6" t="s">
        <v>14</v>
      </c>
    </row>
    <row r="2029" spans="1:10" x14ac:dyDescent="0.25">
      <c r="A2029">
        <v>2338</v>
      </c>
      <c r="B2029" t="s">
        <v>2616</v>
      </c>
      <c r="C2029" t="s">
        <v>2605</v>
      </c>
      <c r="D2029" s="5" t="s">
        <v>11</v>
      </c>
      <c r="G2029" t="s">
        <v>174</v>
      </c>
      <c r="H2029" t="s">
        <v>80</v>
      </c>
      <c r="I2029" t="s">
        <v>13</v>
      </c>
      <c r="J2029" s="6" t="s">
        <v>14</v>
      </c>
    </row>
    <row r="2030" spans="1:10" x14ac:dyDescent="0.25">
      <c r="A2030">
        <v>3009</v>
      </c>
      <c r="B2030" t="s">
        <v>2617</v>
      </c>
      <c r="C2030" t="s">
        <v>2605</v>
      </c>
      <c r="D2030" s="5" t="s">
        <v>11</v>
      </c>
      <c r="G2030" t="s">
        <v>174</v>
      </c>
      <c r="H2030" t="s">
        <v>80</v>
      </c>
      <c r="I2030" t="s">
        <v>13</v>
      </c>
      <c r="J2030" s="6" t="s">
        <v>14</v>
      </c>
    </row>
    <row r="2031" spans="1:10" x14ac:dyDescent="0.25">
      <c r="A2031">
        <v>6765</v>
      </c>
      <c r="B2031" t="s">
        <v>2618</v>
      </c>
      <c r="C2031" t="s">
        <v>2605</v>
      </c>
      <c r="D2031" s="5" t="s">
        <v>11</v>
      </c>
      <c r="G2031" t="s">
        <v>183</v>
      </c>
      <c r="H2031" t="s">
        <v>184</v>
      </c>
      <c r="I2031" t="s">
        <v>13</v>
      </c>
      <c r="J2031" s="6" t="s">
        <v>14</v>
      </c>
    </row>
    <row r="2032" spans="1:10" x14ac:dyDescent="0.25">
      <c r="A2032">
        <v>379</v>
      </c>
      <c r="B2032" t="s">
        <v>2619</v>
      </c>
      <c r="C2032" t="s">
        <v>2605</v>
      </c>
      <c r="D2032" s="5" t="s">
        <v>11</v>
      </c>
      <c r="G2032" t="s">
        <v>187</v>
      </c>
      <c r="I2032" t="s">
        <v>13</v>
      </c>
      <c r="J2032" s="6" t="s">
        <v>14</v>
      </c>
    </row>
    <row r="2033" spans="1:10" x14ac:dyDescent="0.25">
      <c r="A2033">
        <v>383</v>
      </c>
      <c r="B2033" t="s">
        <v>2620</v>
      </c>
      <c r="C2033" t="s">
        <v>2605</v>
      </c>
      <c r="D2033" s="5" t="s">
        <v>11</v>
      </c>
      <c r="G2033" t="s">
        <v>69</v>
      </c>
      <c r="I2033" t="s">
        <v>13</v>
      </c>
      <c r="J2033" s="6" t="s">
        <v>14</v>
      </c>
    </row>
    <row r="2034" spans="1:10" x14ac:dyDescent="0.25">
      <c r="A2034" s="1">
        <v>13542</v>
      </c>
      <c r="B2034" s="1" t="s">
        <v>2621</v>
      </c>
      <c r="C2034" s="1" t="s">
        <v>2622</v>
      </c>
      <c r="D2034" s="2" t="s">
        <v>11</v>
      </c>
      <c r="E2034" s="1"/>
      <c r="F2034" s="2"/>
      <c r="G2034" s="1" t="s">
        <v>275</v>
      </c>
      <c r="H2034" s="1"/>
      <c r="I2034" s="1" t="s">
        <v>13</v>
      </c>
      <c r="J2034" s="3" t="s">
        <v>14</v>
      </c>
    </row>
    <row r="2035" spans="1:10" x14ac:dyDescent="0.25">
      <c r="A2035" s="1">
        <v>13541</v>
      </c>
      <c r="B2035" s="1" t="s">
        <v>2623</v>
      </c>
      <c r="C2035" s="1" t="s">
        <v>2622</v>
      </c>
      <c r="D2035" s="2" t="s">
        <v>11</v>
      </c>
      <c r="E2035" s="1"/>
      <c r="F2035" s="2"/>
      <c r="G2035" s="1" t="s">
        <v>32</v>
      </c>
      <c r="H2035" s="1"/>
      <c r="I2035" s="1" t="s">
        <v>13</v>
      </c>
      <c r="J2035" s="3" t="s">
        <v>14</v>
      </c>
    </row>
    <row r="2036" spans="1:10" x14ac:dyDescent="0.25">
      <c r="A2036" s="1">
        <v>13543</v>
      </c>
      <c r="B2036" s="1" t="s">
        <v>2624</v>
      </c>
      <c r="C2036" s="1" t="s">
        <v>2622</v>
      </c>
      <c r="D2036" s="2" t="s">
        <v>11</v>
      </c>
      <c r="E2036" s="1"/>
      <c r="F2036" s="2"/>
      <c r="G2036" s="1" t="s">
        <v>32</v>
      </c>
      <c r="H2036" s="1"/>
      <c r="I2036" s="1" t="s">
        <v>13</v>
      </c>
      <c r="J2036" s="3" t="s">
        <v>14</v>
      </c>
    </row>
    <row r="2037" spans="1:10" x14ac:dyDescent="0.25">
      <c r="A2037" s="1">
        <v>13544</v>
      </c>
      <c r="B2037" s="1" t="s">
        <v>2625</v>
      </c>
      <c r="C2037" s="1" t="s">
        <v>2622</v>
      </c>
      <c r="D2037" s="2" t="s">
        <v>11</v>
      </c>
      <c r="E2037" s="1"/>
      <c r="F2037" s="2"/>
      <c r="G2037" s="1" t="s">
        <v>32</v>
      </c>
      <c r="H2037" s="1"/>
      <c r="I2037" s="1" t="s">
        <v>13</v>
      </c>
      <c r="J2037" s="3" t="s">
        <v>14</v>
      </c>
    </row>
    <row r="2038" spans="1:10" x14ac:dyDescent="0.25">
      <c r="A2038" s="1">
        <v>13547</v>
      </c>
      <c r="B2038" s="1" t="s">
        <v>2626</v>
      </c>
      <c r="C2038" s="1" t="s">
        <v>2622</v>
      </c>
      <c r="D2038" s="2" t="s">
        <v>11</v>
      </c>
      <c r="E2038" s="1"/>
      <c r="F2038" s="2"/>
      <c r="G2038" s="1" t="s">
        <v>32</v>
      </c>
      <c r="H2038" s="1"/>
      <c r="I2038" s="1" t="s">
        <v>13</v>
      </c>
      <c r="J2038" s="3" t="s">
        <v>14</v>
      </c>
    </row>
    <row r="2039" spans="1:10" x14ac:dyDescent="0.25">
      <c r="A2039" s="1">
        <v>13550</v>
      </c>
      <c r="B2039" s="1" t="s">
        <v>2627</v>
      </c>
      <c r="C2039" s="1" t="s">
        <v>2622</v>
      </c>
      <c r="D2039" s="2" t="s">
        <v>11</v>
      </c>
      <c r="E2039" s="1"/>
      <c r="F2039" s="2"/>
      <c r="G2039" s="1" t="s">
        <v>32</v>
      </c>
      <c r="H2039" s="1"/>
      <c r="I2039" s="1" t="s">
        <v>13</v>
      </c>
      <c r="J2039" s="3" t="s">
        <v>14</v>
      </c>
    </row>
    <row r="2040" spans="1:10" x14ac:dyDescent="0.25">
      <c r="A2040" s="1">
        <v>13546</v>
      </c>
      <c r="B2040" s="1" t="s">
        <v>2628</v>
      </c>
      <c r="C2040" s="1" t="s">
        <v>2622</v>
      </c>
      <c r="D2040" s="2" t="s">
        <v>11</v>
      </c>
      <c r="E2040" s="1"/>
      <c r="F2040" s="2"/>
      <c r="G2040" s="1" t="s">
        <v>40</v>
      </c>
      <c r="H2040" s="1"/>
      <c r="I2040" s="1" t="s">
        <v>13</v>
      </c>
      <c r="J2040" s="3" t="s">
        <v>14</v>
      </c>
    </row>
    <row r="2041" spans="1:10" x14ac:dyDescent="0.25">
      <c r="A2041" s="1">
        <v>13540</v>
      </c>
      <c r="B2041" s="1" t="s">
        <v>2629</v>
      </c>
      <c r="C2041" s="1" t="s">
        <v>2622</v>
      </c>
      <c r="D2041" s="2" t="s">
        <v>11</v>
      </c>
      <c r="E2041" s="1"/>
      <c r="F2041" s="2"/>
      <c r="G2041" s="1" t="s">
        <v>62</v>
      </c>
      <c r="H2041" s="1"/>
      <c r="I2041" s="1" t="s">
        <v>13</v>
      </c>
      <c r="J2041" s="3" t="s">
        <v>14</v>
      </c>
    </row>
    <row r="2042" spans="1:10" x14ac:dyDescent="0.25">
      <c r="A2042" s="1">
        <v>13545</v>
      </c>
      <c r="B2042" s="1" t="s">
        <v>2630</v>
      </c>
      <c r="C2042" s="1" t="s">
        <v>2622</v>
      </c>
      <c r="D2042" s="2" t="s">
        <v>11</v>
      </c>
      <c r="E2042" s="1"/>
      <c r="F2042" s="2"/>
      <c r="G2042" s="1" t="s">
        <v>64</v>
      </c>
      <c r="H2042" s="1"/>
      <c r="I2042" s="1" t="s">
        <v>13</v>
      </c>
      <c r="J2042" s="3" t="s">
        <v>14</v>
      </c>
    </row>
    <row r="2043" spans="1:10" x14ac:dyDescent="0.25">
      <c r="A2043" s="1">
        <v>13548</v>
      </c>
      <c r="B2043" s="1" t="s">
        <v>2631</v>
      </c>
      <c r="C2043" s="1" t="s">
        <v>2622</v>
      </c>
      <c r="D2043" s="2" t="s">
        <v>11</v>
      </c>
      <c r="E2043" s="1"/>
      <c r="F2043" s="2"/>
      <c r="G2043" s="1" t="s">
        <v>166</v>
      </c>
      <c r="H2043" s="1"/>
      <c r="I2043" s="1" t="s">
        <v>13</v>
      </c>
      <c r="J2043" s="3" t="s">
        <v>14</v>
      </c>
    </row>
    <row r="2044" spans="1:10" x14ac:dyDescent="0.25">
      <c r="A2044" s="1">
        <v>13549</v>
      </c>
      <c r="B2044" s="1" t="s">
        <v>2632</v>
      </c>
      <c r="C2044" s="1" t="s">
        <v>2622</v>
      </c>
      <c r="D2044" s="2" t="s">
        <v>11</v>
      </c>
      <c r="E2044" s="1"/>
      <c r="F2044" s="2"/>
      <c r="G2044" s="1" t="s">
        <v>166</v>
      </c>
      <c r="H2044" s="1"/>
      <c r="I2044" s="1" t="s">
        <v>13</v>
      </c>
      <c r="J2044" s="3" t="s">
        <v>14</v>
      </c>
    </row>
    <row r="2045" spans="1:10" x14ac:dyDescent="0.25">
      <c r="A2045" s="1">
        <v>10553</v>
      </c>
      <c r="B2045" s="1" t="s">
        <v>2633</v>
      </c>
      <c r="C2045" s="1" t="s">
        <v>2634</v>
      </c>
      <c r="D2045" s="2" t="s">
        <v>11</v>
      </c>
      <c r="E2045" s="1"/>
      <c r="F2045" s="2"/>
      <c r="G2045" s="1" t="s">
        <v>307</v>
      </c>
      <c r="H2045" s="1"/>
      <c r="I2045" s="1" t="s">
        <v>13</v>
      </c>
      <c r="J2045" s="3" t="s">
        <v>14</v>
      </c>
    </row>
    <row r="2046" spans="1:10" x14ac:dyDescent="0.25">
      <c r="A2046" s="1">
        <v>8058</v>
      </c>
      <c r="B2046" s="1" t="s">
        <v>2635</v>
      </c>
      <c r="C2046" s="1" t="s">
        <v>2636</v>
      </c>
      <c r="D2046" s="2" t="s">
        <v>11</v>
      </c>
      <c r="E2046" s="1"/>
      <c r="F2046" s="2"/>
      <c r="G2046" s="1" t="s">
        <v>83</v>
      </c>
      <c r="H2046" s="1"/>
      <c r="I2046" s="1" t="s">
        <v>13</v>
      </c>
      <c r="J2046" s="3" t="s">
        <v>14</v>
      </c>
    </row>
    <row r="2047" spans="1:10" x14ac:dyDescent="0.25">
      <c r="A2047" s="1">
        <v>10657</v>
      </c>
      <c r="B2047" s="1" t="s">
        <v>2637</v>
      </c>
      <c r="C2047" s="1" t="s">
        <v>2636</v>
      </c>
      <c r="D2047" s="2" t="s">
        <v>11</v>
      </c>
      <c r="E2047" s="1"/>
      <c r="F2047" s="2"/>
      <c r="G2047" s="1" t="s">
        <v>83</v>
      </c>
      <c r="H2047" s="1"/>
      <c r="I2047" s="1" t="s">
        <v>13</v>
      </c>
      <c r="J2047" s="3" t="s">
        <v>14</v>
      </c>
    </row>
    <row r="2048" spans="1:10" x14ac:dyDescent="0.25">
      <c r="A2048" s="1">
        <v>10074</v>
      </c>
      <c r="B2048" s="1" t="s">
        <v>2638</v>
      </c>
      <c r="C2048" s="1" t="s">
        <v>2636</v>
      </c>
      <c r="D2048" s="2" t="s">
        <v>11</v>
      </c>
      <c r="E2048" s="1"/>
      <c r="F2048" s="2"/>
      <c r="G2048" s="1" t="s">
        <v>12</v>
      </c>
      <c r="H2048" s="1"/>
      <c r="I2048" s="1" t="s">
        <v>13</v>
      </c>
      <c r="J2048" s="3" t="s">
        <v>14</v>
      </c>
    </row>
    <row r="2049" spans="1:10" x14ac:dyDescent="0.25">
      <c r="A2049" s="1">
        <v>8053</v>
      </c>
      <c r="B2049" s="1" t="s">
        <v>2639</v>
      </c>
      <c r="C2049" s="1" t="s">
        <v>2636</v>
      </c>
      <c r="D2049" s="2" t="s">
        <v>11</v>
      </c>
      <c r="E2049" s="1"/>
      <c r="F2049" s="2"/>
      <c r="G2049" s="1" t="s">
        <v>16</v>
      </c>
      <c r="H2049" s="1"/>
      <c r="I2049" s="1" t="s">
        <v>13</v>
      </c>
      <c r="J2049" s="3" t="s">
        <v>14</v>
      </c>
    </row>
    <row r="2050" spans="1:10" x14ac:dyDescent="0.25">
      <c r="A2050" s="1">
        <v>13707</v>
      </c>
      <c r="B2050" s="1" t="s">
        <v>2640</v>
      </c>
      <c r="C2050" s="1" t="s">
        <v>2636</v>
      </c>
      <c r="D2050" s="2" t="s">
        <v>11</v>
      </c>
      <c r="E2050" s="1"/>
      <c r="F2050" s="2"/>
      <c r="G2050" s="1" t="s">
        <v>19</v>
      </c>
      <c r="H2050" s="1"/>
      <c r="I2050" s="1" t="s">
        <v>13</v>
      </c>
      <c r="J2050" s="3" t="s">
        <v>14</v>
      </c>
    </row>
    <row r="2051" spans="1:10" x14ac:dyDescent="0.25">
      <c r="A2051" s="1">
        <v>8055</v>
      </c>
      <c r="B2051" s="1" t="s">
        <v>2641</v>
      </c>
      <c r="C2051" s="1" t="s">
        <v>2636</v>
      </c>
      <c r="D2051" s="2" t="s">
        <v>11</v>
      </c>
      <c r="E2051" s="1"/>
      <c r="F2051" s="2"/>
      <c r="G2051" s="1" t="s">
        <v>26</v>
      </c>
      <c r="H2051" s="1"/>
      <c r="I2051" s="1" t="s">
        <v>13</v>
      </c>
      <c r="J2051" s="3" t="s">
        <v>14</v>
      </c>
    </row>
    <row r="2052" spans="1:10" x14ac:dyDescent="0.25">
      <c r="A2052" s="1">
        <v>8054</v>
      </c>
      <c r="B2052" s="1" t="s">
        <v>2642</v>
      </c>
      <c r="C2052" s="1" t="s">
        <v>2636</v>
      </c>
      <c r="D2052" s="2" t="s">
        <v>11</v>
      </c>
      <c r="E2052" s="1"/>
      <c r="F2052" s="2"/>
      <c r="G2052" s="1" t="s">
        <v>275</v>
      </c>
      <c r="H2052" s="1"/>
      <c r="I2052" s="1" t="s">
        <v>13</v>
      </c>
      <c r="J2052" s="3" t="s">
        <v>14</v>
      </c>
    </row>
    <row r="2053" spans="1:10" x14ac:dyDescent="0.25">
      <c r="A2053" s="1">
        <v>8061</v>
      </c>
      <c r="B2053" s="1" t="s">
        <v>2643</v>
      </c>
      <c r="C2053" s="1" t="s">
        <v>2636</v>
      </c>
      <c r="D2053" s="2" t="s">
        <v>11</v>
      </c>
      <c r="E2053" s="1"/>
      <c r="F2053" s="2"/>
      <c r="G2053" s="1" t="s">
        <v>32</v>
      </c>
      <c r="H2053" s="1"/>
      <c r="I2053" s="1" t="s">
        <v>13</v>
      </c>
      <c r="J2053" s="3" t="s">
        <v>14</v>
      </c>
    </row>
    <row r="2054" spans="1:10" x14ac:dyDescent="0.25">
      <c r="A2054" s="1">
        <v>8470</v>
      </c>
      <c r="B2054" s="1" t="s">
        <v>2644</v>
      </c>
      <c r="C2054" s="1" t="s">
        <v>2636</v>
      </c>
      <c r="D2054" s="2" t="s">
        <v>11</v>
      </c>
      <c r="E2054" s="1"/>
      <c r="F2054" s="2"/>
      <c r="G2054" s="1" t="s">
        <v>32</v>
      </c>
      <c r="H2054" s="1"/>
      <c r="I2054" s="1" t="s">
        <v>13</v>
      </c>
      <c r="J2054" s="3" t="s">
        <v>14</v>
      </c>
    </row>
    <row r="2055" spans="1:10" x14ac:dyDescent="0.25">
      <c r="A2055" s="1">
        <v>8921</v>
      </c>
      <c r="B2055" s="1" t="s">
        <v>2645</v>
      </c>
      <c r="C2055" s="1" t="s">
        <v>2636</v>
      </c>
      <c r="D2055" s="2" t="s">
        <v>11</v>
      </c>
      <c r="E2055" s="1"/>
      <c r="F2055" s="2"/>
      <c r="G2055" s="1" t="s">
        <v>32</v>
      </c>
      <c r="H2055" s="1"/>
      <c r="I2055" s="1" t="s">
        <v>13</v>
      </c>
      <c r="J2055" s="3" t="s">
        <v>14</v>
      </c>
    </row>
    <row r="2056" spans="1:10" x14ac:dyDescent="0.25">
      <c r="A2056" s="1">
        <v>9819</v>
      </c>
      <c r="B2056" s="1" t="s">
        <v>2646</v>
      </c>
      <c r="C2056" s="1" t="s">
        <v>2636</v>
      </c>
      <c r="D2056" s="2" t="s">
        <v>11</v>
      </c>
      <c r="E2056" s="1"/>
      <c r="F2056" s="2"/>
      <c r="G2056" s="1" t="s">
        <v>32</v>
      </c>
      <c r="H2056" s="1"/>
      <c r="I2056" s="1" t="s">
        <v>13</v>
      </c>
      <c r="J2056" s="3" t="s">
        <v>14</v>
      </c>
    </row>
    <row r="2057" spans="1:10" x14ac:dyDescent="0.25">
      <c r="A2057" s="1">
        <v>9820</v>
      </c>
      <c r="B2057" s="1" t="s">
        <v>2647</v>
      </c>
      <c r="C2057" s="1" t="s">
        <v>2636</v>
      </c>
      <c r="D2057" s="2" t="s">
        <v>11</v>
      </c>
      <c r="E2057" s="1"/>
      <c r="F2057" s="2"/>
      <c r="G2057" s="1" t="s">
        <v>32</v>
      </c>
      <c r="H2057" s="1"/>
      <c r="I2057" s="1" t="s">
        <v>13</v>
      </c>
      <c r="J2057" s="3" t="s">
        <v>14</v>
      </c>
    </row>
    <row r="2058" spans="1:10" x14ac:dyDescent="0.25">
      <c r="A2058" s="1">
        <v>12891</v>
      </c>
      <c r="B2058" s="1" t="s">
        <v>2648</v>
      </c>
      <c r="C2058" s="1" t="s">
        <v>2636</v>
      </c>
      <c r="D2058" s="2" t="s">
        <v>11</v>
      </c>
      <c r="E2058" s="1"/>
      <c r="F2058" s="2"/>
      <c r="G2058" s="1" t="s">
        <v>32</v>
      </c>
      <c r="H2058" s="1"/>
      <c r="I2058" s="1" t="s">
        <v>13</v>
      </c>
      <c r="J2058" s="3" t="s">
        <v>14</v>
      </c>
    </row>
    <row r="2059" spans="1:10" x14ac:dyDescent="0.25">
      <c r="A2059" s="1">
        <v>13405</v>
      </c>
      <c r="B2059" s="1" t="s">
        <v>2649</v>
      </c>
      <c r="C2059" s="1" t="s">
        <v>2636</v>
      </c>
      <c r="D2059" s="2" t="s">
        <v>11</v>
      </c>
      <c r="E2059" s="1"/>
      <c r="F2059" s="2"/>
      <c r="G2059" s="1" t="s">
        <v>32</v>
      </c>
      <c r="H2059" s="1"/>
      <c r="I2059" s="1" t="s">
        <v>13</v>
      </c>
      <c r="J2059" s="3" t="s">
        <v>14</v>
      </c>
    </row>
    <row r="2060" spans="1:10" x14ac:dyDescent="0.25">
      <c r="A2060" s="1">
        <v>8056</v>
      </c>
      <c r="B2060" s="1" t="s">
        <v>2650</v>
      </c>
      <c r="C2060" s="1" t="s">
        <v>2636</v>
      </c>
      <c r="D2060" s="2" t="s">
        <v>11</v>
      </c>
      <c r="E2060" s="1"/>
      <c r="F2060" s="2"/>
      <c r="G2060" s="1" t="s">
        <v>40</v>
      </c>
      <c r="H2060" s="1"/>
      <c r="I2060" s="1" t="s">
        <v>13</v>
      </c>
      <c r="J2060" s="3" t="s">
        <v>14</v>
      </c>
    </row>
    <row r="2061" spans="1:10" x14ac:dyDescent="0.25">
      <c r="A2061" s="1">
        <v>10293</v>
      </c>
      <c r="B2061" s="1" t="s">
        <v>2651</v>
      </c>
      <c r="C2061" s="1" t="s">
        <v>2636</v>
      </c>
      <c r="D2061" s="2" t="s">
        <v>11</v>
      </c>
      <c r="E2061" s="1"/>
      <c r="F2061" s="2"/>
      <c r="G2061" s="1" t="s">
        <v>40</v>
      </c>
      <c r="H2061" s="1"/>
      <c r="I2061" s="1" t="s">
        <v>13</v>
      </c>
      <c r="J2061" s="3" t="s">
        <v>14</v>
      </c>
    </row>
    <row r="2062" spans="1:10" x14ac:dyDescent="0.25">
      <c r="A2062" s="1">
        <v>13708</v>
      </c>
      <c r="B2062" s="1" t="s">
        <v>2652</v>
      </c>
      <c r="C2062" s="1" t="s">
        <v>2636</v>
      </c>
      <c r="D2062" s="2" t="s">
        <v>11</v>
      </c>
      <c r="E2062" s="1"/>
      <c r="F2062" s="2"/>
      <c r="G2062" s="1" t="s">
        <v>40</v>
      </c>
      <c r="H2062" s="1"/>
      <c r="I2062" s="1" t="s">
        <v>13</v>
      </c>
      <c r="J2062" s="3" t="s">
        <v>14</v>
      </c>
    </row>
    <row r="2063" spans="1:10" x14ac:dyDescent="0.25">
      <c r="A2063" s="1">
        <v>13406</v>
      </c>
      <c r="B2063" s="1" t="s">
        <v>2653</v>
      </c>
      <c r="C2063" s="1" t="s">
        <v>2636</v>
      </c>
      <c r="D2063" s="2" t="s">
        <v>11</v>
      </c>
      <c r="E2063" s="1"/>
      <c r="F2063" s="2"/>
      <c r="G2063" s="1" t="s">
        <v>48</v>
      </c>
      <c r="H2063" s="1"/>
      <c r="I2063" s="1" t="s">
        <v>13</v>
      </c>
      <c r="J2063" s="3" t="s">
        <v>14</v>
      </c>
    </row>
    <row r="2064" spans="1:10" x14ac:dyDescent="0.25">
      <c r="A2064" s="1">
        <v>8469</v>
      </c>
      <c r="B2064" s="1" t="s">
        <v>2654</v>
      </c>
      <c r="C2064" s="1" t="s">
        <v>2636</v>
      </c>
      <c r="D2064" s="2" t="s">
        <v>11</v>
      </c>
      <c r="E2064" s="1"/>
      <c r="F2064" s="2"/>
      <c r="G2064" s="1" t="s">
        <v>290</v>
      </c>
      <c r="H2064" s="1"/>
      <c r="I2064" s="1" t="s">
        <v>13</v>
      </c>
      <c r="J2064" s="3" t="s">
        <v>14</v>
      </c>
    </row>
    <row r="2065" spans="1:10" x14ac:dyDescent="0.25">
      <c r="A2065" s="1">
        <v>8063</v>
      </c>
      <c r="B2065" s="1" t="s">
        <v>2655</v>
      </c>
      <c r="C2065" s="1" t="s">
        <v>2636</v>
      </c>
      <c r="D2065" s="2" t="s">
        <v>11</v>
      </c>
      <c r="E2065" s="1"/>
      <c r="F2065" s="2"/>
      <c r="G2065" s="1" t="s">
        <v>64</v>
      </c>
      <c r="H2065" s="1"/>
      <c r="I2065" s="1" t="s">
        <v>13</v>
      </c>
      <c r="J2065" s="3" t="s">
        <v>14</v>
      </c>
    </row>
    <row r="2066" spans="1:10" x14ac:dyDescent="0.25">
      <c r="A2066" s="1">
        <v>8923</v>
      </c>
      <c r="B2066" s="1" t="s">
        <v>2656</v>
      </c>
      <c r="C2066" s="1" t="s">
        <v>2636</v>
      </c>
      <c r="D2066" s="2" t="s">
        <v>11</v>
      </c>
      <c r="E2066" s="1"/>
      <c r="F2066" s="2"/>
      <c r="G2066" s="1" t="s">
        <v>66</v>
      </c>
      <c r="H2066" s="1"/>
      <c r="I2066" s="1" t="s">
        <v>13</v>
      </c>
      <c r="J2066" s="3" t="s">
        <v>14</v>
      </c>
    </row>
    <row r="2067" spans="1:10" x14ac:dyDescent="0.25">
      <c r="A2067" s="1">
        <v>12890</v>
      </c>
      <c r="B2067" s="1" t="s">
        <v>2657</v>
      </c>
      <c r="C2067" s="1" t="s">
        <v>2636</v>
      </c>
      <c r="D2067" s="2" t="s">
        <v>11</v>
      </c>
      <c r="E2067" s="1"/>
      <c r="F2067" s="2"/>
      <c r="G2067" s="1" t="s">
        <v>586</v>
      </c>
      <c r="H2067" s="1"/>
      <c r="I2067" s="1" t="s">
        <v>13</v>
      </c>
      <c r="J2067" s="3" t="s">
        <v>14</v>
      </c>
    </row>
    <row r="2068" spans="1:10" x14ac:dyDescent="0.25">
      <c r="A2068">
        <v>3453</v>
      </c>
      <c r="B2068" t="s">
        <v>2658</v>
      </c>
      <c r="C2068" t="s">
        <v>2659</v>
      </c>
      <c r="D2068" s="5" t="s">
        <v>11</v>
      </c>
      <c r="G2068" t="s">
        <v>72</v>
      </c>
      <c r="I2068" t="s">
        <v>13</v>
      </c>
      <c r="J2068" s="6" t="s">
        <v>14</v>
      </c>
    </row>
    <row r="2069" spans="1:10" x14ac:dyDescent="0.25">
      <c r="A2069">
        <v>9430</v>
      </c>
      <c r="B2069" t="s">
        <v>2660</v>
      </c>
      <c r="C2069" t="s">
        <v>2659</v>
      </c>
      <c r="D2069" s="5" t="s">
        <v>11</v>
      </c>
      <c r="G2069" t="s">
        <v>72</v>
      </c>
      <c r="H2069" t="s">
        <v>80</v>
      </c>
      <c r="I2069" t="s">
        <v>13</v>
      </c>
      <c r="J2069" s="6" t="s">
        <v>14</v>
      </c>
    </row>
    <row r="2070" spans="1:10" x14ac:dyDescent="0.25">
      <c r="A2070" s="1">
        <v>12948</v>
      </c>
      <c r="B2070" s="1" t="s">
        <v>2661</v>
      </c>
      <c r="C2070" s="1" t="s">
        <v>2659</v>
      </c>
      <c r="D2070" s="2" t="s">
        <v>11</v>
      </c>
      <c r="E2070" s="1"/>
      <c r="F2070" s="2"/>
      <c r="G2070" s="1" t="s">
        <v>12</v>
      </c>
      <c r="H2070" s="1"/>
      <c r="I2070" s="1" t="s">
        <v>13</v>
      </c>
      <c r="J2070" s="3" t="s">
        <v>14</v>
      </c>
    </row>
    <row r="2071" spans="1:10" x14ac:dyDescent="0.25">
      <c r="A2071">
        <v>2917</v>
      </c>
      <c r="B2071" t="s">
        <v>2662</v>
      </c>
      <c r="C2071" t="s">
        <v>2659</v>
      </c>
      <c r="D2071" s="5" t="s">
        <v>11</v>
      </c>
      <c r="G2071" t="s">
        <v>16</v>
      </c>
      <c r="H2071" t="s">
        <v>80</v>
      </c>
      <c r="I2071" t="s">
        <v>13</v>
      </c>
      <c r="J2071" s="6" t="s">
        <v>14</v>
      </c>
    </row>
    <row r="2072" spans="1:10" x14ac:dyDescent="0.25">
      <c r="A2072" s="1">
        <v>5657</v>
      </c>
      <c r="B2072" s="1" t="s">
        <v>2663</v>
      </c>
      <c r="C2072" s="1" t="s">
        <v>2659</v>
      </c>
      <c r="D2072" s="2" t="s">
        <v>11</v>
      </c>
      <c r="E2072" s="1"/>
      <c r="F2072" s="2"/>
      <c r="G2072" s="1" t="s">
        <v>19</v>
      </c>
      <c r="H2072" s="1"/>
      <c r="I2072" s="1" t="s">
        <v>13</v>
      </c>
      <c r="J2072" s="3" t="s">
        <v>14</v>
      </c>
    </row>
    <row r="2073" spans="1:10" x14ac:dyDescent="0.25">
      <c r="A2073">
        <v>1892</v>
      </c>
      <c r="B2073" t="s">
        <v>2664</v>
      </c>
      <c r="C2073" t="s">
        <v>2659</v>
      </c>
      <c r="D2073" s="5" t="s">
        <v>11</v>
      </c>
      <c r="G2073" t="s">
        <v>26</v>
      </c>
      <c r="H2073" t="s">
        <v>80</v>
      </c>
      <c r="I2073" t="s">
        <v>13</v>
      </c>
      <c r="J2073" s="6" t="s">
        <v>14</v>
      </c>
    </row>
    <row r="2074" spans="1:10" x14ac:dyDescent="0.25">
      <c r="A2074" s="1">
        <v>5663</v>
      </c>
      <c r="B2074" s="1" t="s">
        <v>2665</v>
      </c>
      <c r="C2074" s="1" t="s">
        <v>2659</v>
      </c>
      <c r="D2074" s="2" t="s">
        <v>11</v>
      </c>
      <c r="E2074" s="1"/>
      <c r="F2074" s="2"/>
      <c r="G2074" s="1" t="s">
        <v>26</v>
      </c>
      <c r="H2074" s="1"/>
      <c r="I2074" s="1" t="s">
        <v>13</v>
      </c>
      <c r="J2074" s="3" t="s">
        <v>14</v>
      </c>
    </row>
    <row r="2075" spans="1:10" x14ac:dyDescent="0.25">
      <c r="A2075">
        <v>12902</v>
      </c>
      <c r="B2075" t="s">
        <v>2666</v>
      </c>
      <c r="C2075" t="s">
        <v>2659</v>
      </c>
      <c r="D2075" s="5" t="s">
        <v>11</v>
      </c>
      <c r="G2075" t="s">
        <v>26</v>
      </c>
      <c r="I2075" t="s">
        <v>13</v>
      </c>
      <c r="J2075" s="6" t="s">
        <v>14</v>
      </c>
    </row>
    <row r="2076" spans="1:10" x14ac:dyDescent="0.25">
      <c r="A2076">
        <v>8572</v>
      </c>
      <c r="B2076" t="s">
        <v>2667</v>
      </c>
      <c r="C2076" t="s">
        <v>2659</v>
      </c>
      <c r="D2076" s="5" t="s">
        <v>11</v>
      </c>
      <c r="G2076" t="s">
        <v>32</v>
      </c>
      <c r="H2076" t="s">
        <v>80</v>
      </c>
      <c r="I2076" t="s">
        <v>13</v>
      </c>
      <c r="J2076" s="6" t="s">
        <v>14</v>
      </c>
    </row>
    <row r="2077" spans="1:10" x14ac:dyDescent="0.25">
      <c r="A2077">
        <v>10991</v>
      </c>
      <c r="B2077" t="s">
        <v>2668</v>
      </c>
      <c r="C2077" t="s">
        <v>2659</v>
      </c>
      <c r="D2077" s="5" t="s">
        <v>11</v>
      </c>
      <c r="G2077" t="s">
        <v>32</v>
      </c>
      <c r="H2077" t="s">
        <v>80</v>
      </c>
      <c r="I2077" t="s">
        <v>13</v>
      </c>
      <c r="J2077" s="6" t="s">
        <v>14</v>
      </c>
    </row>
    <row r="2078" spans="1:10" x14ac:dyDescent="0.25">
      <c r="A2078" s="1">
        <v>5670</v>
      </c>
      <c r="B2078" s="1" t="s">
        <v>2669</v>
      </c>
      <c r="C2078" s="1" t="s">
        <v>2659</v>
      </c>
      <c r="D2078" s="2" t="s">
        <v>11</v>
      </c>
      <c r="E2078" s="1"/>
      <c r="F2078" s="2"/>
      <c r="G2078" s="1" t="s">
        <v>40</v>
      </c>
      <c r="H2078" s="1"/>
      <c r="I2078" s="1" t="s">
        <v>13</v>
      </c>
      <c r="J2078" s="3" t="s">
        <v>14</v>
      </c>
    </row>
    <row r="2079" spans="1:10" x14ac:dyDescent="0.25">
      <c r="A2079" s="1">
        <v>6610</v>
      </c>
      <c r="B2079" s="1" t="s">
        <v>2670</v>
      </c>
      <c r="C2079" s="1" t="s">
        <v>2659</v>
      </c>
      <c r="D2079" s="2" t="s">
        <v>11</v>
      </c>
      <c r="E2079" s="1"/>
      <c r="F2079" s="2"/>
      <c r="G2079" s="1" t="s">
        <v>50</v>
      </c>
      <c r="H2079" s="1"/>
      <c r="I2079" s="1" t="s">
        <v>13</v>
      </c>
      <c r="J2079" s="3" t="s">
        <v>14</v>
      </c>
    </row>
    <row r="2080" spans="1:10" x14ac:dyDescent="0.25">
      <c r="A2080" s="1">
        <v>5677</v>
      </c>
      <c r="B2080" s="1" t="s">
        <v>2671</v>
      </c>
      <c r="C2080" s="1" t="s">
        <v>2659</v>
      </c>
      <c r="D2080" s="2" t="s">
        <v>11</v>
      </c>
      <c r="E2080" s="1"/>
      <c r="F2080" s="2"/>
      <c r="G2080" s="1" t="s">
        <v>56</v>
      </c>
      <c r="H2080" s="1"/>
      <c r="I2080" s="1" t="s">
        <v>13</v>
      </c>
      <c r="J2080" s="3" t="s">
        <v>14</v>
      </c>
    </row>
    <row r="2081" spans="1:10" x14ac:dyDescent="0.25">
      <c r="A2081">
        <v>1900</v>
      </c>
      <c r="B2081" t="s">
        <v>2672</v>
      </c>
      <c r="C2081" t="s">
        <v>2659</v>
      </c>
      <c r="D2081" s="5" t="s">
        <v>11</v>
      </c>
      <c r="G2081" t="s">
        <v>58</v>
      </c>
      <c r="H2081" t="s">
        <v>80</v>
      </c>
      <c r="I2081" t="s">
        <v>13</v>
      </c>
      <c r="J2081" s="6" t="s">
        <v>14</v>
      </c>
    </row>
    <row r="2082" spans="1:10" x14ac:dyDescent="0.25">
      <c r="A2082">
        <v>6060</v>
      </c>
      <c r="B2082" t="s">
        <v>2673</v>
      </c>
      <c r="C2082" t="s">
        <v>2659</v>
      </c>
      <c r="D2082" s="5" t="s">
        <v>11</v>
      </c>
      <c r="G2082" t="s">
        <v>137</v>
      </c>
      <c r="I2082" t="s">
        <v>13</v>
      </c>
      <c r="J2082" s="6" t="s">
        <v>14</v>
      </c>
    </row>
    <row r="2083" spans="1:10" x14ac:dyDescent="0.25">
      <c r="A2083">
        <v>3450</v>
      </c>
      <c r="B2083" t="s">
        <v>2674</v>
      </c>
      <c r="C2083" t="s">
        <v>2659</v>
      </c>
      <c r="D2083" s="5" t="s">
        <v>11</v>
      </c>
      <c r="G2083" t="s">
        <v>144</v>
      </c>
      <c r="I2083" t="s">
        <v>13</v>
      </c>
      <c r="J2083" s="6" t="s">
        <v>14</v>
      </c>
    </row>
    <row r="2084" spans="1:10" x14ac:dyDescent="0.25">
      <c r="A2084">
        <v>1889</v>
      </c>
      <c r="B2084" t="s">
        <v>2675</v>
      </c>
      <c r="C2084" t="s">
        <v>2659</v>
      </c>
      <c r="D2084" s="5" t="s">
        <v>11</v>
      </c>
      <c r="G2084" t="s">
        <v>62</v>
      </c>
      <c r="H2084" t="s">
        <v>80</v>
      </c>
      <c r="I2084" t="s">
        <v>13</v>
      </c>
      <c r="J2084" s="6" t="s">
        <v>14</v>
      </c>
    </row>
    <row r="2085" spans="1:10" x14ac:dyDescent="0.25">
      <c r="A2085">
        <v>5185</v>
      </c>
      <c r="B2085" t="s">
        <v>2676</v>
      </c>
      <c r="C2085" t="s">
        <v>2659</v>
      </c>
      <c r="D2085" s="5" t="s">
        <v>11</v>
      </c>
      <c r="G2085" t="s">
        <v>62</v>
      </c>
      <c r="I2085" t="s">
        <v>13</v>
      </c>
      <c r="J2085" s="6" t="s">
        <v>14</v>
      </c>
    </row>
    <row r="2086" spans="1:10" x14ac:dyDescent="0.25">
      <c r="A2086">
        <v>13306</v>
      </c>
      <c r="B2086" t="s">
        <v>2677</v>
      </c>
      <c r="C2086" t="s">
        <v>2659</v>
      </c>
      <c r="D2086" s="5" t="s">
        <v>11</v>
      </c>
      <c r="G2086" t="s">
        <v>62</v>
      </c>
      <c r="H2086" t="s">
        <v>80</v>
      </c>
      <c r="I2086" t="s">
        <v>13</v>
      </c>
      <c r="J2086" s="6" t="s">
        <v>14</v>
      </c>
    </row>
    <row r="2087" spans="1:10" x14ac:dyDescent="0.25">
      <c r="A2087">
        <v>6200</v>
      </c>
      <c r="B2087" t="s">
        <v>2678</v>
      </c>
      <c r="C2087" t="s">
        <v>2659</v>
      </c>
      <c r="D2087" s="5" t="s">
        <v>11</v>
      </c>
      <c r="G2087" t="s">
        <v>157</v>
      </c>
      <c r="H2087" t="s">
        <v>160</v>
      </c>
      <c r="I2087" t="s">
        <v>13</v>
      </c>
      <c r="J2087" s="6" t="s">
        <v>14</v>
      </c>
    </row>
    <row r="2088" spans="1:10" x14ac:dyDescent="0.25">
      <c r="A2088" s="1">
        <v>5654</v>
      </c>
      <c r="B2088" s="1" t="s">
        <v>2679</v>
      </c>
      <c r="C2088" s="1" t="s">
        <v>2659</v>
      </c>
      <c r="D2088" s="2" t="s">
        <v>11</v>
      </c>
      <c r="E2088" s="1"/>
      <c r="F2088" s="2"/>
      <c r="G2088" s="1" t="s">
        <v>166</v>
      </c>
      <c r="H2088" s="1"/>
      <c r="I2088" s="1" t="s">
        <v>13</v>
      </c>
      <c r="J2088" s="3" t="s">
        <v>14</v>
      </c>
    </row>
    <row r="2089" spans="1:10" x14ac:dyDescent="0.25">
      <c r="A2089" s="1">
        <v>5656</v>
      </c>
      <c r="B2089" s="1" t="s">
        <v>2680</v>
      </c>
      <c r="C2089" s="1" t="s">
        <v>2659</v>
      </c>
      <c r="D2089" s="2" t="s">
        <v>11</v>
      </c>
      <c r="E2089" s="1"/>
      <c r="F2089" s="2"/>
      <c r="G2089" s="1" t="s">
        <v>166</v>
      </c>
      <c r="H2089" s="1"/>
      <c r="I2089" s="1" t="s">
        <v>13</v>
      </c>
      <c r="J2089" s="3" t="s">
        <v>14</v>
      </c>
    </row>
    <row r="2090" spans="1:10" x14ac:dyDescent="0.25">
      <c r="A2090" s="1">
        <v>5680</v>
      </c>
      <c r="B2090" s="1" t="s">
        <v>2681</v>
      </c>
      <c r="C2090" s="1" t="s">
        <v>2659</v>
      </c>
      <c r="D2090" s="2" t="s">
        <v>11</v>
      </c>
      <c r="E2090" s="1"/>
      <c r="F2090" s="2"/>
      <c r="G2090" s="1" t="s">
        <v>166</v>
      </c>
      <c r="H2090" s="1"/>
      <c r="I2090" s="1" t="s">
        <v>13</v>
      </c>
      <c r="J2090" s="3" t="s">
        <v>14</v>
      </c>
    </row>
    <row r="2091" spans="1:10" x14ac:dyDescent="0.25">
      <c r="A2091" s="1">
        <v>6341</v>
      </c>
      <c r="B2091" s="1" t="s">
        <v>2682</v>
      </c>
      <c r="C2091" s="1" t="s">
        <v>2659</v>
      </c>
      <c r="D2091" s="2" t="s">
        <v>11</v>
      </c>
      <c r="E2091" s="1"/>
      <c r="F2091" s="2"/>
      <c r="G2091" s="1" t="s">
        <v>166</v>
      </c>
      <c r="H2091" s="1"/>
      <c r="I2091" s="1" t="s">
        <v>13</v>
      </c>
      <c r="J2091" s="3" t="s">
        <v>14</v>
      </c>
    </row>
    <row r="2092" spans="1:10" x14ac:dyDescent="0.25">
      <c r="A2092" s="1">
        <v>6609</v>
      </c>
      <c r="B2092" s="1" t="s">
        <v>2683</v>
      </c>
      <c r="C2092" s="1" t="s">
        <v>2659</v>
      </c>
      <c r="D2092" s="2" t="s">
        <v>11</v>
      </c>
      <c r="E2092" s="1"/>
      <c r="F2092" s="2"/>
      <c r="G2092" s="1" t="s">
        <v>166</v>
      </c>
      <c r="H2092" s="1"/>
      <c r="I2092" s="1" t="s">
        <v>13</v>
      </c>
      <c r="J2092" s="3" t="s">
        <v>14</v>
      </c>
    </row>
    <row r="2093" spans="1:10" x14ac:dyDescent="0.25">
      <c r="A2093">
        <v>1905</v>
      </c>
      <c r="B2093" t="s">
        <v>2684</v>
      </c>
      <c r="C2093" t="s">
        <v>2659</v>
      </c>
      <c r="D2093" s="5" t="s">
        <v>11</v>
      </c>
      <c r="G2093" t="s">
        <v>174</v>
      </c>
      <c r="H2093" t="s">
        <v>80</v>
      </c>
      <c r="I2093" t="s">
        <v>13</v>
      </c>
      <c r="J2093" s="6" t="s">
        <v>14</v>
      </c>
    </row>
    <row r="2094" spans="1:10" x14ac:dyDescent="0.25">
      <c r="A2094">
        <v>2630</v>
      </c>
      <c r="B2094" t="s">
        <v>2685</v>
      </c>
      <c r="C2094" t="s">
        <v>2659</v>
      </c>
      <c r="D2094" s="5" t="s">
        <v>11</v>
      </c>
      <c r="G2094" t="s">
        <v>174</v>
      </c>
      <c r="H2094" t="s">
        <v>80</v>
      </c>
      <c r="I2094" t="s">
        <v>13</v>
      </c>
      <c r="J2094" s="6" t="s">
        <v>14</v>
      </c>
    </row>
    <row r="2095" spans="1:10" x14ac:dyDescent="0.25">
      <c r="A2095">
        <v>2823</v>
      </c>
      <c r="B2095" t="s">
        <v>2686</v>
      </c>
      <c r="C2095" t="s">
        <v>2659</v>
      </c>
      <c r="D2095" s="5" t="s">
        <v>11</v>
      </c>
      <c r="G2095" t="s">
        <v>174</v>
      </c>
      <c r="I2095" t="s">
        <v>13</v>
      </c>
      <c r="J2095" s="6" t="s">
        <v>14</v>
      </c>
    </row>
    <row r="2096" spans="1:10" x14ac:dyDescent="0.25">
      <c r="A2096">
        <v>3452</v>
      </c>
      <c r="B2096" t="s">
        <v>2687</v>
      </c>
      <c r="C2096" t="s">
        <v>2659</v>
      </c>
      <c r="D2096" s="5" t="s">
        <v>11</v>
      </c>
      <c r="G2096" t="s">
        <v>174</v>
      </c>
      <c r="H2096" t="s">
        <v>80</v>
      </c>
      <c r="I2096" t="s">
        <v>13</v>
      </c>
      <c r="J2096" s="6" t="s">
        <v>14</v>
      </c>
    </row>
    <row r="2097" spans="1:10" x14ac:dyDescent="0.25">
      <c r="A2097">
        <v>6117</v>
      </c>
      <c r="B2097" t="s">
        <v>2688</v>
      </c>
      <c r="C2097" t="s">
        <v>2659</v>
      </c>
      <c r="D2097" s="5" t="s">
        <v>11</v>
      </c>
      <c r="G2097" t="s">
        <v>174</v>
      </c>
      <c r="I2097" t="s">
        <v>13</v>
      </c>
      <c r="J2097" s="6" t="s">
        <v>14</v>
      </c>
    </row>
    <row r="2098" spans="1:10" x14ac:dyDescent="0.25">
      <c r="A2098">
        <v>1897</v>
      </c>
      <c r="B2098" t="s">
        <v>2689</v>
      </c>
      <c r="C2098" t="s">
        <v>2659</v>
      </c>
      <c r="D2098" s="5" t="s">
        <v>11</v>
      </c>
      <c r="G2098" t="s">
        <v>187</v>
      </c>
      <c r="I2098" t="s">
        <v>13</v>
      </c>
      <c r="J2098" s="6" t="s">
        <v>14</v>
      </c>
    </row>
    <row r="2099" spans="1:10" x14ac:dyDescent="0.25">
      <c r="A2099">
        <v>7340</v>
      </c>
      <c r="B2099" t="s">
        <v>2690</v>
      </c>
      <c r="C2099" t="s">
        <v>2659</v>
      </c>
      <c r="D2099" s="5" t="s">
        <v>11</v>
      </c>
      <c r="G2099" t="s">
        <v>191</v>
      </c>
      <c r="H2099" t="s">
        <v>80</v>
      </c>
      <c r="I2099" t="s">
        <v>13</v>
      </c>
      <c r="J2099" s="6" t="s">
        <v>14</v>
      </c>
    </row>
    <row r="2100" spans="1:10" x14ac:dyDescent="0.25">
      <c r="A2100">
        <v>3451</v>
      </c>
      <c r="B2100" t="s">
        <v>2691</v>
      </c>
      <c r="C2100" t="s">
        <v>2659</v>
      </c>
      <c r="D2100" s="5" t="s">
        <v>11</v>
      </c>
      <c r="G2100" t="s">
        <v>200</v>
      </c>
      <c r="I2100" t="s">
        <v>13</v>
      </c>
      <c r="J2100" s="6" t="s">
        <v>14</v>
      </c>
    </row>
    <row r="2101" spans="1:10" x14ac:dyDescent="0.25">
      <c r="A2101">
        <v>6946</v>
      </c>
      <c r="B2101" t="s">
        <v>2692</v>
      </c>
      <c r="C2101" t="s">
        <v>2659</v>
      </c>
      <c r="D2101" s="5" t="s">
        <v>11</v>
      </c>
      <c r="G2101" t="s">
        <v>200</v>
      </c>
      <c r="I2101" t="s">
        <v>13</v>
      </c>
      <c r="J2101" s="6" t="s">
        <v>14</v>
      </c>
    </row>
    <row r="2102" spans="1:10" x14ac:dyDescent="0.25">
      <c r="A2102">
        <v>6947</v>
      </c>
      <c r="B2102" t="s">
        <v>2693</v>
      </c>
      <c r="C2102" t="s">
        <v>2659</v>
      </c>
      <c r="D2102" s="5" t="s">
        <v>11</v>
      </c>
      <c r="G2102" t="s">
        <v>200</v>
      </c>
      <c r="I2102" t="s">
        <v>13</v>
      </c>
      <c r="J2102" s="6" t="s">
        <v>14</v>
      </c>
    </row>
    <row r="2103" spans="1:10" x14ac:dyDescent="0.25">
      <c r="A2103">
        <v>6948</v>
      </c>
      <c r="B2103" t="s">
        <v>2694</v>
      </c>
      <c r="C2103" t="s">
        <v>2659</v>
      </c>
      <c r="D2103" s="5" t="s">
        <v>11</v>
      </c>
      <c r="G2103" t="s">
        <v>200</v>
      </c>
      <c r="I2103" t="s">
        <v>13</v>
      </c>
      <c r="J2103" s="6" t="s">
        <v>14</v>
      </c>
    </row>
    <row r="2104" spans="1:10" x14ac:dyDescent="0.25">
      <c r="A2104">
        <v>7339</v>
      </c>
      <c r="B2104" t="s">
        <v>2695</v>
      </c>
      <c r="C2104" t="s">
        <v>2659</v>
      </c>
      <c r="D2104" s="5" t="s">
        <v>11</v>
      </c>
      <c r="G2104" t="s">
        <v>200</v>
      </c>
      <c r="I2104" t="s">
        <v>13</v>
      </c>
      <c r="J2104" s="6" t="s">
        <v>14</v>
      </c>
    </row>
    <row r="2105" spans="1:10" x14ac:dyDescent="0.25">
      <c r="A2105">
        <v>8702</v>
      </c>
      <c r="B2105" t="s">
        <v>2696</v>
      </c>
      <c r="C2105" t="s">
        <v>2659</v>
      </c>
      <c r="D2105" s="5" t="s">
        <v>11</v>
      </c>
      <c r="G2105" t="s">
        <v>200</v>
      </c>
      <c r="I2105" t="s">
        <v>13</v>
      </c>
      <c r="J2105" s="6" t="s">
        <v>14</v>
      </c>
    </row>
    <row r="2106" spans="1:10" x14ac:dyDescent="0.25">
      <c r="A2106">
        <v>8703</v>
      </c>
      <c r="B2106" t="s">
        <v>2697</v>
      </c>
      <c r="C2106" t="s">
        <v>2659</v>
      </c>
      <c r="D2106" s="5" t="s">
        <v>11</v>
      </c>
      <c r="G2106" t="s">
        <v>200</v>
      </c>
      <c r="I2106" t="s">
        <v>13</v>
      </c>
      <c r="J2106" s="6" t="s">
        <v>14</v>
      </c>
    </row>
    <row r="2107" spans="1:10" x14ac:dyDescent="0.25">
      <c r="A2107">
        <v>7622</v>
      </c>
      <c r="B2107" t="s">
        <v>2698</v>
      </c>
      <c r="C2107" t="s">
        <v>2659</v>
      </c>
      <c r="D2107" s="5" t="s">
        <v>11</v>
      </c>
      <c r="G2107" t="s">
        <v>202</v>
      </c>
      <c r="I2107" t="s">
        <v>13</v>
      </c>
      <c r="J2107" s="6" t="s">
        <v>14</v>
      </c>
    </row>
    <row r="2108" spans="1:10" x14ac:dyDescent="0.25">
      <c r="A2108">
        <v>7623</v>
      </c>
      <c r="B2108" t="s">
        <v>2699</v>
      </c>
      <c r="C2108" t="s">
        <v>2659</v>
      </c>
      <c r="D2108" s="5" t="s">
        <v>11</v>
      </c>
      <c r="G2108" t="s">
        <v>202</v>
      </c>
      <c r="I2108" t="s">
        <v>13</v>
      </c>
      <c r="J2108" s="6" t="s">
        <v>14</v>
      </c>
    </row>
    <row r="2109" spans="1:10" x14ac:dyDescent="0.25">
      <c r="A2109">
        <v>7624</v>
      </c>
      <c r="B2109" t="s">
        <v>2700</v>
      </c>
      <c r="C2109" t="s">
        <v>2659</v>
      </c>
      <c r="D2109" s="5" t="s">
        <v>11</v>
      </c>
      <c r="G2109" t="s">
        <v>202</v>
      </c>
      <c r="I2109" t="s">
        <v>13</v>
      </c>
      <c r="J2109" s="6" t="s">
        <v>14</v>
      </c>
    </row>
    <row r="2110" spans="1:10" x14ac:dyDescent="0.25">
      <c r="A2110">
        <v>9647</v>
      </c>
      <c r="B2110" t="s">
        <v>2701</v>
      </c>
      <c r="C2110" t="s">
        <v>2659</v>
      </c>
      <c r="D2110" s="5" t="s">
        <v>11</v>
      </c>
      <c r="G2110" t="s">
        <v>202</v>
      </c>
      <c r="I2110" t="s">
        <v>13</v>
      </c>
      <c r="J2110" s="6" t="s">
        <v>14</v>
      </c>
    </row>
    <row r="2111" spans="1:10" x14ac:dyDescent="0.25">
      <c r="A2111">
        <v>9648</v>
      </c>
      <c r="B2111" t="s">
        <v>2702</v>
      </c>
      <c r="C2111" t="s">
        <v>2659</v>
      </c>
      <c r="D2111" s="5" t="s">
        <v>11</v>
      </c>
      <c r="G2111" t="s">
        <v>202</v>
      </c>
      <c r="I2111" t="s">
        <v>13</v>
      </c>
      <c r="J2111" s="6" t="s">
        <v>14</v>
      </c>
    </row>
    <row r="2112" spans="1:10" x14ac:dyDescent="0.25">
      <c r="A2112">
        <v>10092</v>
      </c>
      <c r="B2112" t="s">
        <v>2703</v>
      </c>
      <c r="C2112" t="s">
        <v>2659</v>
      </c>
      <c r="D2112" s="5" t="s">
        <v>11</v>
      </c>
      <c r="G2112" t="s">
        <v>202</v>
      </c>
      <c r="I2112" t="s">
        <v>13</v>
      </c>
      <c r="J2112" s="6" t="s">
        <v>14</v>
      </c>
    </row>
    <row r="2113" spans="1:10" x14ac:dyDescent="0.25">
      <c r="A2113">
        <v>10093</v>
      </c>
      <c r="B2113" t="s">
        <v>2704</v>
      </c>
      <c r="C2113" t="s">
        <v>2659</v>
      </c>
      <c r="D2113" s="5" t="s">
        <v>11</v>
      </c>
      <c r="G2113" t="s">
        <v>202</v>
      </c>
      <c r="I2113" t="s">
        <v>13</v>
      </c>
      <c r="J2113" s="6" t="s">
        <v>14</v>
      </c>
    </row>
    <row r="2114" spans="1:10" x14ac:dyDescent="0.25">
      <c r="A2114">
        <v>10714</v>
      </c>
      <c r="B2114" t="s">
        <v>2705</v>
      </c>
      <c r="C2114" t="s">
        <v>2659</v>
      </c>
      <c r="D2114" s="5" t="s">
        <v>11</v>
      </c>
      <c r="G2114" t="s">
        <v>202</v>
      </c>
      <c r="I2114" t="s">
        <v>13</v>
      </c>
      <c r="J2114" s="6" t="s">
        <v>14</v>
      </c>
    </row>
    <row r="2115" spans="1:10" x14ac:dyDescent="0.25">
      <c r="A2115">
        <v>10715</v>
      </c>
      <c r="B2115" t="s">
        <v>2706</v>
      </c>
      <c r="C2115" t="s">
        <v>2659</v>
      </c>
      <c r="D2115" s="5" t="s">
        <v>11</v>
      </c>
      <c r="G2115" t="s">
        <v>202</v>
      </c>
      <c r="I2115" t="s">
        <v>13</v>
      </c>
      <c r="J2115" s="6" t="s">
        <v>14</v>
      </c>
    </row>
    <row r="2116" spans="1:10" x14ac:dyDescent="0.25">
      <c r="A2116">
        <v>10716</v>
      </c>
      <c r="B2116" t="s">
        <v>2707</v>
      </c>
      <c r="C2116" t="s">
        <v>2659</v>
      </c>
      <c r="D2116" s="5" t="s">
        <v>11</v>
      </c>
      <c r="G2116" t="s">
        <v>202</v>
      </c>
      <c r="I2116" t="s">
        <v>13</v>
      </c>
      <c r="J2116" s="6" t="s">
        <v>14</v>
      </c>
    </row>
    <row r="2117" spans="1:10" x14ac:dyDescent="0.25">
      <c r="A2117">
        <v>13359</v>
      </c>
      <c r="B2117" t="s">
        <v>2708</v>
      </c>
      <c r="C2117" t="s">
        <v>2659</v>
      </c>
      <c r="D2117" s="5" t="s">
        <v>11</v>
      </c>
      <c r="G2117" t="s">
        <v>202</v>
      </c>
      <c r="I2117" t="s">
        <v>13</v>
      </c>
      <c r="J2117" s="6" t="s">
        <v>14</v>
      </c>
    </row>
    <row r="2118" spans="1:10" x14ac:dyDescent="0.25">
      <c r="A2118">
        <v>13360</v>
      </c>
      <c r="B2118" t="s">
        <v>2709</v>
      </c>
      <c r="C2118" t="s">
        <v>2659</v>
      </c>
      <c r="D2118" s="5" t="s">
        <v>11</v>
      </c>
      <c r="G2118" t="s">
        <v>202</v>
      </c>
      <c r="I2118" t="s">
        <v>13</v>
      </c>
      <c r="J2118" s="6" t="s">
        <v>14</v>
      </c>
    </row>
    <row r="2119" spans="1:10" x14ac:dyDescent="0.25">
      <c r="A2119">
        <v>13361</v>
      </c>
      <c r="B2119" t="s">
        <v>2710</v>
      </c>
      <c r="C2119" t="s">
        <v>2659</v>
      </c>
      <c r="D2119" s="5" t="s">
        <v>11</v>
      </c>
      <c r="G2119" t="s">
        <v>202</v>
      </c>
      <c r="I2119" t="s">
        <v>13</v>
      </c>
      <c r="J2119" s="6" t="s">
        <v>14</v>
      </c>
    </row>
    <row r="2120" spans="1:10" x14ac:dyDescent="0.25">
      <c r="A2120">
        <v>13362</v>
      </c>
      <c r="B2120" t="s">
        <v>2711</v>
      </c>
      <c r="C2120" t="s">
        <v>2659</v>
      </c>
      <c r="D2120" s="5" t="s">
        <v>11</v>
      </c>
      <c r="G2120" t="s">
        <v>202</v>
      </c>
      <c r="I2120" t="s">
        <v>13</v>
      </c>
      <c r="J2120" s="6" t="s">
        <v>14</v>
      </c>
    </row>
    <row r="2121" spans="1:10" x14ac:dyDescent="0.25">
      <c r="A2121">
        <v>13363</v>
      </c>
      <c r="B2121" t="s">
        <v>2712</v>
      </c>
      <c r="C2121" t="s">
        <v>2659</v>
      </c>
      <c r="D2121" s="5" t="s">
        <v>11</v>
      </c>
      <c r="G2121" t="s">
        <v>202</v>
      </c>
      <c r="I2121" t="s">
        <v>13</v>
      </c>
      <c r="J2121" s="6" t="s">
        <v>14</v>
      </c>
    </row>
    <row r="2122" spans="1:10" x14ac:dyDescent="0.25">
      <c r="A2122" s="1">
        <v>12701</v>
      </c>
      <c r="B2122" s="1" t="s">
        <v>2713</v>
      </c>
      <c r="C2122" s="1" t="s">
        <v>2714</v>
      </c>
      <c r="D2122" s="2" t="s">
        <v>11</v>
      </c>
      <c r="E2122" s="1"/>
      <c r="F2122" s="2"/>
      <c r="G2122" s="1" t="s">
        <v>16</v>
      </c>
      <c r="H2122" s="1" t="s">
        <v>80</v>
      </c>
      <c r="I2122" s="1" t="s">
        <v>11</v>
      </c>
      <c r="J2122" s="3" t="s">
        <v>2715</v>
      </c>
    </row>
    <row r="2123" spans="1:10" x14ac:dyDescent="0.25">
      <c r="A2123" s="1">
        <v>12710</v>
      </c>
      <c r="B2123" s="1" t="s">
        <v>2716</v>
      </c>
      <c r="C2123" s="1" t="s">
        <v>2714</v>
      </c>
      <c r="D2123" s="2" t="s">
        <v>11</v>
      </c>
      <c r="E2123" s="1"/>
      <c r="F2123" s="2"/>
      <c r="G2123" s="1" t="s">
        <v>16</v>
      </c>
      <c r="H2123" s="1" t="s">
        <v>80</v>
      </c>
      <c r="I2123" s="1" t="s">
        <v>11</v>
      </c>
      <c r="J2123" s="3" t="s">
        <v>2717</v>
      </c>
    </row>
    <row r="2124" spans="1:10" x14ac:dyDescent="0.25">
      <c r="A2124" s="1">
        <v>12719</v>
      </c>
      <c r="B2124" s="1" t="s">
        <v>2718</v>
      </c>
      <c r="C2124" s="1" t="s">
        <v>2714</v>
      </c>
      <c r="D2124" s="2" t="s">
        <v>11</v>
      </c>
      <c r="E2124" s="1"/>
      <c r="F2124" s="2"/>
      <c r="G2124" s="1" t="s">
        <v>19</v>
      </c>
      <c r="H2124" s="1" t="s">
        <v>80</v>
      </c>
      <c r="I2124" s="1" t="s">
        <v>11</v>
      </c>
      <c r="J2124" s="3" t="s">
        <v>2719</v>
      </c>
    </row>
    <row r="2125" spans="1:10" x14ac:dyDescent="0.25">
      <c r="A2125" s="1">
        <v>12724</v>
      </c>
      <c r="B2125" s="1" t="s">
        <v>2720</v>
      </c>
      <c r="C2125" s="1" t="s">
        <v>2714</v>
      </c>
      <c r="D2125" s="2" t="s">
        <v>11</v>
      </c>
      <c r="E2125" s="1"/>
      <c r="F2125" s="2"/>
      <c r="G2125" s="1" t="s">
        <v>19</v>
      </c>
      <c r="H2125" s="1" t="s">
        <v>80</v>
      </c>
      <c r="I2125" s="1" t="s">
        <v>11</v>
      </c>
      <c r="J2125" s="3" t="s">
        <v>2721</v>
      </c>
    </row>
    <row r="2126" spans="1:10" x14ac:dyDescent="0.25">
      <c r="A2126" s="1">
        <v>12698</v>
      </c>
      <c r="B2126" s="1" t="s">
        <v>2722</v>
      </c>
      <c r="C2126" s="1" t="s">
        <v>2714</v>
      </c>
      <c r="D2126" s="2" t="s">
        <v>11</v>
      </c>
      <c r="E2126" s="1"/>
      <c r="F2126" s="2"/>
      <c r="G2126" s="1" t="s">
        <v>26</v>
      </c>
      <c r="H2126" s="1" t="s">
        <v>80</v>
      </c>
      <c r="I2126" s="1" t="s">
        <v>11</v>
      </c>
      <c r="J2126" s="3" t="s">
        <v>2723</v>
      </c>
    </row>
    <row r="2127" spans="1:10" x14ac:dyDescent="0.25">
      <c r="A2127" s="1">
        <v>12700</v>
      </c>
      <c r="B2127" s="1" t="s">
        <v>2724</v>
      </c>
      <c r="C2127" s="1" t="s">
        <v>2714</v>
      </c>
      <c r="D2127" s="2" t="s">
        <v>11</v>
      </c>
      <c r="E2127" s="1"/>
      <c r="F2127" s="2"/>
      <c r="G2127" s="1" t="s">
        <v>275</v>
      </c>
      <c r="H2127" s="1" t="s">
        <v>80</v>
      </c>
      <c r="I2127" s="1" t="s">
        <v>11</v>
      </c>
      <c r="J2127" s="3" t="s">
        <v>2725</v>
      </c>
    </row>
    <row r="2128" spans="1:10" x14ac:dyDescent="0.25">
      <c r="A2128" s="1">
        <v>12699</v>
      </c>
      <c r="B2128" s="1" t="s">
        <v>2726</v>
      </c>
      <c r="C2128" s="1" t="s">
        <v>2714</v>
      </c>
      <c r="D2128" s="2" t="s">
        <v>11</v>
      </c>
      <c r="E2128" s="1"/>
      <c r="F2128" s="2"/>
      <c r="G2128" s="1" t="s">
        <v>32</v>
      </c>
      <c r="H2128" s="1" t="s">
        <v>80</v>
      </c>
      <c r="I2128" s="1" t="s">
        <v>11</v>
      </c>
      <c r="J2128" s="3" t="s">
        <v>2727</v>
      </c>
    </row>
    <row r="2129" spans="1:10" x14ac:dyDescent="0.25">
      <c r="A2129" s="1">
        <v>12709</v>
      </c>
      <c r="B2129" s="1" t="s">
        <v>2728</v>
      </c>
      <c r="C2129" s="1" t="s">
        <v>2714</v>
      </c>
      <c r="D2129" s="2" t="s">
        <v>11</v>
      </c>
      <c r="E2129" s="1"/>
      <c r="F2129" s="2"/>
      <c r="G2129" s="1" t="s">
        <v>32</v>
      </c>
      <c r="H2129" s="1" t="s">
        <v>80</v>
      </c>
      <c r="I2129" s="1" t="s">
        <v>11</v>
      </c>
      <c r="J2129" s="3" t="s">
        <v>2729</v>
      </c>
    </row>
    <row r="2130" spans="1:10" x14ac:dyDescent="0.25">
      <c r="A2130" s="1">
        <v>12713</v>
      </c>
      <c r="B2130" s="1" t="s">
        <v>2730</v>
      </c>
      <c r="C2130" s="1" t="s">
        <v>2714</v>
      </c>
      <c r="D2130" s="2" t="s">
        <v>11</v>
      </c>
      <c r="E2130" s="1"/>
      <c r="F2130" s="2"/>
      <c r="G2130" s="1" t="s">
        <v>40</v>
      </c>
      <c r="H2130" s="1" t="s">
        <v>80</v>
      </c>
      <c r="I2130" s="1" t="s">
        <v>11</v>
      </c>
      <c r="J2130" s="3" t="s">
        <v>2731</v>
      </c>
    </row>
    <row r="2131" spans="1:10" x14ac:dyDescent="0.25">
      <c r="A2131" s="1">
        <v>12706</v>
      </c>
      <c r="B2131" s="1" t="s">
        <v>2732</v>
      </c>
      <c r="C2131" s="1" t="s">
        <v>2714</v>
      </c>
      <c r="D2131" s="2" t="s">
        <v>11</v>
      </c>
      <c r="E2131" s="1"/>
      <c r="F2131" s="2"/>
      <c r="G2131" s="1" t="s">
        <v>58</v>
      </c>
      <c r="H2131" s="1" t="s">
        <v>80</v>
      </c>
      <c r="I2131" s="1" t="s">
        <v>11</v>
      </c>
      <c r="J2131" s="3" t="s">
        <v>2733</v>
      </c>
    </row>
    <row r="2132" spans="1:10" x14ac:dyDescent="0.25">
      <c r="A2132" s="1">
        <v>12712</v>
      </c>
      <c r="B2132" s="1" t="s">
        <v>2734</v>
      </c>
      <c r="C2132" s="1" t="s">
        <v>2714</v>
      </c>
      <c r="D2132" s="2" t="s">
        <v>11</v>
      </c>
      <c r="E2132" s="1"/>
      <c r="F2132" s="2"/>
      <c r="G2132" s="1" t="s">
        <v>135</v>
      </c>
      <c r="H2132" s="1" t="s">
        <v>80</v>
      </c>
      <c r="I2132" s="1" t="s">
        <v>11</v>
      </c>
      <c r="J2132" s="3" t="s">
        <v>2735</v>
      </c>
    </row>
    <row r="2133" spans="1:10" x14ac:dyDescent="0.25">
      <c r="A2133" s="1">
        <v>12702</v>
      </c>
      <c r="B2133" s="1" t="s">
        <v>2736</v>
      </c>
      <c r="C2133" s="1" t="s">
        <v>2714</v>
      </c>
      <c r="D2133" s="2" t="s">
        <v>11</v>
      </c>
      <c r="E2133" s="1"/>
      <c r="F2133" s="2"/>
      <c r="G2133" s="1" t="s">
        <v>62</v>
      </c>
      <c r="H2133" s="1" t="s">
        <v>80</v>
      </c>
      <c r="I2133" s="1" t="s">
        <v>11</v>
      </c>
      <c r="J2133" s="3" t="s">
        <v>2737</v>
      </c>
    </row>
    <row r="2134" spans="1:10" x14ac:dyDescent="0.25">
      <c r="A2134" s="1">
        <v>12703</v>
      </c>
      <c r="B2134" s="1" t="s">
        <v>2738</v>
      </c>
      <c r="C2134" s="1" t="s">
        <v>2714</v>
      </c>
      <c r="D2134" s="2" t="s">
        <v>11</v>
      </c>
      <c r="E2134" s="1"/>
      <c r="F2134" s="2"/>
      <c r="G2134" s="1" t="s">
        <v>62</v>
      </c>
      <c r="H2134" s="1" t="s">
        <v>80</v>
      </c>
      <c r="I2134" s="1" t="s">
        <v>11</v>
      </c>
      <c r="J2134" s="3" t="s">
        <v>2739</v>
      </c>
    </row>
    <row r="2135" spans="1:10" x14ac:dyDescent="0.25">
      <c r="A2135" s="1">
        <v>12708</v>
      </c>
      <c r="B2135" s="1" t="s">
        <v>2740</v>
      </c>
      <c r="C2135" s="1" t="s">
        <v>2714</v>
      </c>
      <c r="D2135" s="2" t="s">
        <v>11</v>
      </c>
      <c r="E2135" s="1"/>
      <c r="F2135" s="2"/>
      <c r="G2135" s="1" t="s">
        <v>157</v>
      </c>
      <c r="H2135" s="1" t="s">
        <v>164</v>
      </c>
      <c r="I2135" s="1" t="s">
        <v>11</v>
      </c>
      <c r="J2135" s="3" t="s">
        <v>2741</v>
      </c>
    </row>
    <row r="2136" spans="1:10" x14ac:dyDescent="0.25">
      <c r="A2136" s="1">
        <v>12707</v>
      </c>
      <c r="B2136" s="1" t="s">
        <v>2742</v>
      </c>
      <c r="C2136" s="1" t="s">
        <v>2714</v>
      </c>
      <c r="D2136" s="2" t="s">
        <v>11</v>
      </c>
      <c r="E2136" s="1"/>
      <c r="F2136" s="2"/>
      <c r="G2136" s="1" t="s">
        <v>166</v>
      </c>
      <c r="H2136" s="1" t="s">
        <v>80</v>
      </c>
      <c r="I2136" s="1" t="s">
        <v>11</v>
      </c>
      <c r="J2136" s="3" t="s">
        <v>2743</v>
      </c>
    </row>
    <row r="2137" spans="1:10" x14ac:dyDescent="0.25">
      <c r="A2137" s="1">
        <v>12714</v>
      </c>
      <c r="B2137" s="1" t="s">
        <v>2744</v>
      </c>
      <c r="C2137" s="1" t="s">
        <v>2714</v>
      </c>
      <c r="D2137" s="2" t="s">
        <v>11</v>
      </c>
      <c r="E2137" s="1"/>
      <c r="F2137" s="2"/>
      <c r="G2137" s="1" t="s">
        <v>166</v>
      </c>
      <c r="H2137" s="1" t="s">
        <v>80</v>
      </c>
      <c r="I2137" s="1" t="s">
        <v>11</v>
      </c>
      <c r="J2137" s="3" t="s">
        <v>2745</v>
      </c>
    </row>
    <row r="2138" spans="1:10" x14ac:dyDescent="0.25">
      <c r="A2138" s="1">
        <v>12715</v>
      </c>
      <c r="B2138" s="1" t="s">
        <v>2746</v>
      </c>
      <c r="C2138" s="1" t="s">
        <v>2714</v>
      </c>
      <c r="D2138" s="2" t="s">
        <v>11</v>
      </c>
      <c r="E2138" s="1"/>
      <c r="F2138" s="2"/>
      <c r="G2138" s="1" t="s">
        <v>166</v>
      </c>
      <c r="H2138" s="1" t="s">
        <v>80</v>
      </c>
      <c r="I2138" s="1" t="s">
        <v>11</v>
      </c>
      <c r="J2138" s="3" t="s">
        <v>2747</v>
      </c>
    </row>
    <row r="2139" spans="1:10" x14ac:dyDescent="0.25">
      <c r="A2139" s="1">
        <v>12716</v>
      </c>
      <c r="B2139" s="1" t="s">
        <v>2748</v>
      </c>
      <c r="C2139" s="1" t="s">
        <v>2714</v>
      </c>
      <c r="D2139" s="2" t="s">
        <v>11</v>
      </c>
      <c r="E2139" s="1"/>
      <c r="F2139" s="2"/>
      <c r="G2139" s="1" t="s">
        <v>166</v>
      </c>
      <c r="H2139" s="1" t="s">
        <v>80</v>
      </c>
      <c r="I2139" s="1" t="s">
        <v>11</v>
      </c>
      <c r="J2139" s="3" t="s">
        <v>2749</v>
      </c>
    </row>
    <row r="2140" spans="1:10" x14ac:dyDescent="0.25">
      <c r="A2140" s="1">
        <v>12717</v>
      </c>
      <c r="B2140" s="1" t="s">
        <v>2750</v>
      </c>
      <c r="C2140" s="1" t="s">
        <v>2714</v>
      </c>
      <c r="D2140" s="2" t="s">
        <v>11</v>
      </c>
      <c r="E2140" s="1"/>
      <c r="F2140" s="2"/>
      <c r="G2140" s="1" t="s">
        <v>166</v>
      </c>
      <c r="H2140" s="1" t="s">
        <v>80</v>
      </c>
      <c r="I2140" s="1" t="s">
        <v>11</v>
      </c>
      <c r="J2140" s="3" t="s">
        <v>2751</v>
      </c>
    </row>
    <row r="2141" spans="1:10" x14ac:dyDescent="0.25">
      <c r="A2141" s="1">
        <v>12718</v>
      </c>
      <c r="B2141" s="1" t="s">
        <v>2752</v>
      </c>
      <c r="C2141" s="1" t="s">
        <v>2714</v>
      </c>
      <c r="D2141" s="2" t="s">
        <v>11</v>
      </c>
      <c r="E2141" s="1"/>
      <c r="F2141" s="2"/>
      <c r="G2141" s="1" t="s">
        <v>166</v>
      </c>
      <c r="H2141" s="1" t="s">
        <v>80</v>
      </c>
      <c r="I2141" s="1" t="s">
        <v>11</v>
      </c>
      <c r="J2141" s="3" t="s">
        <v>2753</v>
      </c>
    </row>
    <row r="2142" spans="1:10" x14ac:dyDescent="0.25">
      <c r="A2142" s="1">
        <v>12720</v>
      </c>
      <c r="B2142" s="1" t="s">
        <v>2754</v>
      </c>
      <c r="C2142" s="1" t="s">
        <v>2714</v>
      </c>
      <c r="D2142" s="2" t="s">
        <v>11</v>
      </c>
      <c r="E2142" s="1"/>
      <c r="F2142" s="2"/>
      <c r="G2142" s="1" t="s">
        <v>166</v>
      </c>
      <c r="H2142" s="1" t="s">
        <v>80</v>
      </c>
      <c r="I2142" s="1" t="s">
        <v>11</v>
      </c>
      <c r="J2142" s="3" t="s">
        <v>2755</v>
      </c>
    </row>
    <row r="2143" spans="1:10" x14ac:dyDescent="0.25">
      <c r="A2143" s="1">
        <v>12721</v>
      </c>
      <c r="B2143" s="1" t="s">
        <v>2756</v>
      </c>
      <c r="C2143" s="1" t="s">
        <v>2714</v>
      </c>
      <c r="D2143" s="2" t="s">
        <v>11</v>
      </c>
      <c r="E2143" s="1"/>
      <c r="F2143" s="2"/>
      <c r="G2143" s="1" t="s">
        <v>166</v>
      </c>
      <c r="H2143" s="1" t="s">
        <v>80</v>
      </c>
      <c r="I2143" s="1" t="s">
        <v>11</v>
      </c>
      <c r="J2143" s="3" t="s">
        <v>2757</v>
      </c>
    </row>
    <row r="2144" spans="1:10" x14ac:dyDescent="0.25">
      <c r="A2144" s="1">
        <v>12722</v>
      </c>
      <c r="B2144" s="1" t="s">
        <v>2758</v>
      </c>
      <c r="C2144" s="1" t="s">
        <v>2714</v>
      </c>
      <c r="D2144" s="2" t="s">
        <v>11</v>
      </c>
      <c r="E2144" s="1"/>
      <c r="F2144" s="2"/>
      <c r="G2144" s="1" t="s">
        <v>166</v>
      </c>
      <c r="H2144" s="1" t="s">
        <v>80</v>
      </c>
      <c r="I2144" s="1" t="s">
        <v>11</v>
      </c>
      <c r="J2144" s="3" t="s">
        <v>2759</v>
      </c>
    </row>
    <row r="2145" spans="1:10" x14ac:dyDescent="0.25">
      <c r="A2145" s="1">
        <v>12723</v>
      </c>
      <c r="B2145" s="1" t="s">
        <v>2760</v>
      </c>
      <c r="C2145" s="1" t="s">
        <v>2714</v>
      </c>
      <c r="D2145" s="2" t="s">
        <v>11</v>
      </c>
      <c r="E2145" s="1"/>
      <c r="F2145" s="2"/>
      <c r="G2145" s="1" t="s">
        <v>166</v>
      </c>
      <c r="H2145" s="1" t="s">
        <v>80</v>
      </c>
      <c r="I2145" s="1" t="s">
        <v>11</v>
      </c>
      <c r="J2145" s="3" t="s">
        <v>2761</v>
      </c>
    </row>
    <row r="2146" spans="1:10" x14ac:dyDescent="0.25">
      <c r="A2146" s="1">
        <v>12704</v>
      </c>
      <c r="B2146" s="1" t="s">
        <v>2762</v>
      </c>
      <c r="C2146" s="1" t="s">
        <v>2714</v>
      </c>
      <c r="D2146" s="2" t="s">
        <v>11</v>
      </c>
      <c r="E2146" s="1"/>
      <c r="F2146" s="2"/>
      <c r="G2146" s="1" t="s">
        <v>174</v>
      </c>
      <c r="H2146" s="1" t="s">
        <v>80</v>
      </c>
      <c r="I2146" s="1" t="s">
        <v>11</v>
      </c>
      <c r="J2146" s="3" t="s">
        <v>2763</v>
      </c>
    </row>
    <row r="2147" spans="1:10" x14ac:dyDescent="0.25">
      <c r="A2147" s="1">
        <v>12705</v>
      </c>
      <c r="B2147" s="1" t="s">
        <v>2764</v>
      </c>
      <c r="C2147" s="1" t="s">
        <v>2714</v>
      </c>
      <c r="D2147" s="2" t="s">
        <v>11</v>
      </c>
      <c r="E2147" s="1"/>
      <c r="F2147" s="2"/>
      <c r="G2147" s="1" t="s">
        <v>174</v>
      </c>
      <c r="H2147" s="1" t="s">
        <v>80</v>
      </c>
      <c r="I2147" s="1" t="s">
        <v>11</v>
      </c>
      <c r="J2147" s="3" t="s">
        <v>2765</v>
      </c>
    </row>
    <row r="2148" spans="1:10" x14ac:dyDescent="0.25">
      <c r="A2148" s="1">
        <v>8865</v>
      </c>
      <c r="B2148" s="1" t="s">
        <v>2766</v>
      </c>
      <c r="C2148" s="1" t="s">
        <v>2767</v>
      </c>
      <c r="D2148" s="2" t="s">
        <v>11</v>
      </c>
      <c r="E2148" s="1"/>
      <c r="F2148" s="2"/>
      <c r="G2148" s="1" t="s">
        <v>385</v>
      </c>
      <c r="H2148" s="1"/>
      <c r="I2148" s="1" t="s">
        <v>13</v>
      </c>
      <c r="J2148" s="3" t="s">
        <v>14</v>
      </c>
    </row>
    <row r="2149" spans="1:10" x14ac:dyDescent="0.25">
      <c r="A2149" s="1">
        <v>8932</v>
      </c>
      <c r="B2149" s="1" t="s">
        <v>2768</v>
      </c>
      <c r="C2149" s="1" t="s">
        <v>2767</v>
      </c>
      <c r="D2149" s="2" t="s">
        <v>11</v>
      </c>
      <c r="E2149" s="1"/>
      <c r="F2149" s="2"/>
      <c r="G2149" s="1" t="s">
        <v>275</v>
      </c>
      <c r="H2149" s="1"/>
      <c r="I2149" s="1" t="s">
        <v>13</v>
      </c>
      <c r="J2149" s="3" t="s">
        <v>14</v>
      </c>
    </row>
    <row r="2150" spans="1:10" x14ac:dyDescent="0.25">
      <c r="A2150" s="1">
        <v>13620</v>
      </c>
      <c r="B2150" s="1" t="s">
        <v>2769</v>
      </c>
      <c r="C2150" s="1" t="s">
        <v>2767</v>
      </c>
      <c r="D2150" s="2" t="s">
        <v>11</v>
      </c>
      <c r="E2150" s="1"/>
      <c r="F2150" s="2"/>
      <c r="G2150" s="1" t="s">
        <v>32</v>
      </c>
      <c r="H2150" s="1"/>
      <c r="I2150" s="1" t="s">
        <v>13</v>
      </c>
      <c r="J2150" s="3" t="s">
        <v>14</v>
      </c>
    </row>
    <row r="2151" spans="1:10" x14ac:dyDescent="0.25">
      <c r="A2151" s="1">
        <v>8939</v>
      </c>
      <c r="B2151" s="1" t="s">
        <v>2770</v>
      </c>
      <c r="C2151" s="1" t="s">
        <v>2767</v>
      </c>
      <c r="D2151" s="2" t="s">
        <v>11</v>
      </c>
      <c r="E2151" s="1"/>
      <c r="F2151" s="2"/>
      <c r="G2151" s="1" t="s">
        <v>58</v>
      </c>
      <c r="H2151" s="1"/>
      <c r="I2151" s="1" t="s">
        <v>13</v>
      </c>
      <c r="J2151" s="3" t="s">
        <v>14</v>
      </c>
    </row>
    <row r="2152" spans="1:10" x14ac:dyDescent="0.25">
      <c r="A2152" s="1">
        <v>8864</v>
      </c>
      <c r="B2152" s="1" t="s">
        <v>2771</v>
      </c>
      <c r="C2152" s="1" t="s">
        <v>2767</v>
      </c>
      <c r="D2152" s="2" t="s">
        <v>11</v>
      </c>
      <c r="E2152" s="1"/>
      <c r="F2152" s="2"/>
      <c r="G2152" s="1" t="s">
        <v>62</v>
      </c>
      <c r="H2152" s="1"/>
      <c r="I2152" s="1" t="s">
        <v>13</v>
      </c>
      <c r="J2152" s="3" t="s">
        <v>14</v>
      </c>
    </row>
    <row r="2153" spans="1:10" x14ac:dyDescent="0.25">
      <c r="A2153" s="1">
        <v>8937</v>
      </c>
      <c r="B2153" s="1" t="s">
        <v>2772</v>
      </c>
      <c r="C2153" s="1" t="s">
        <v>2767</v>
      </c>
      <c r="D2153" s="2" t="s">
        <v>11</v>
      </c>
      <c r="E2153" s="1"/>
      <c r="F2153" s="2"/>
      <c r="G2153" s="1" t="s">
        <v>62</v>
      </c>
      <c r="H2153" s="1"/>
      <c r="I2153" s="1" t="s">
        <v>13</v>
      </c>
      <c r="J2153" s="3" t="s">
        <v>14</v>
      </c>
    </row>
    <row r="2154" spans="1:10" x14ac:dyDescent="0.25">
      <c r="A2154" s="1">
        <v>8862</v>
      </c>
      <c r="B2154" s="1" t="s">
        <v>2773</v>
      </c>
      <c r="C2154" s="1" t="s">
        <v>2767</v>
      </c>
      <c r="D2154" s="2" t="s">
        <v>11</v>
      </c>
      <c r="E2154" s="1"/>
      <c r="F2154" s="2"/>
      <c r="G2154" s="1" t="s">
        <v>30</v>
      </c>
      <c r="H2154" s="1"/>
      <c r="I2154" s="1" t="s">
        <v>13</v>
      </c>
      <c r="J2154" s="3" t="s">
        <v>14</v>
      </c>
    </row>
    <row r="2155" spans="1:10" x14ac:dyDescent="0.25">
      <c r="A2155" s="1">
        <v>9267</v>
      </c>
      <c r="B2155" s="1" t="s">
        <v>2774</v>
      </c>
      <c r="C2155" s="1" t="s">
        <v>2767</v>
      </c>
      <c r="D2155" s="2" t="s">
        <v>11</v>
      </c>
      <c r="E2155" s="1"/>
      <c r="F2155" s="2"/>
      <c r="G2155" s="1" t="s">
        <v>30</v>
      </c>
      <c r="H2155" s="1"/>
      <c r="I2155" s="1" t="s">
        <v>13</v>
      </c>
      <c r="J2155" s="3" t="s">
        <v>14</v>
      </c>
    </row>
    <row r="2156" spans="1:10" x14ac:dyDescent="0.25">
      <c r="A2156" s="1">
        <v>8938</v>
      </c>
      <c r="B2156" s="1" t="s">
        <v>2775</v>
      </c>
      <c r="C2156" s="1" t="s">
        <v>2767</v>
      </c>
      <c r="D2156" s="2" t="s">
        <v>11</v>
      </c>
      <c r="E2156" s="1"/>
      <c r="F2156" s="2"/>
      <c r="G2156" s="1" t="s">
        <v>586</v>
      </c>
      <c r="H2156" s="1"/>
      <c r="I2156" s="1" t="s">
        <v>13</v>
      </c>
      <c r="J2156" s="3" t="s">
        <v>14</v>
      </c>
    </row>
    <row r="2157" spans="1:10" x14ac:dyDescent="0.25">
      <c r="A2157" s="1">
        <v>9732</v>
      </c>
      <c r="B2157" s="1" t="s">
        <v>2776</v>
      </c>
      <c r="C2157" s="1" t="s">
        <v>2767</v>
      </c>
      <c r="D2157" s="2" t="s">
        <v>11</v>
      </c>
      <c r="E2157" s="1"/>
      <c r="F2157" s="2"/>
      <c r="G2157" s="1" t="s">
        <v>1197</v>
      </c>
      <c r="H2157" s="1"/>
      <c r="I2157" s="1" t="s">
        <v>13</v>
      </c>
      <c r="J2157" s="3" t="s">
        <v>14</v>
      </c>
    </row>
    <row r="2158" spans="1:10" x14ac:dyDescent="0.25">
      <c r="A2158" s="1">
        <v>10359</v>
      </c>
      <c r="B2158" s="1" t="s">
        <v>2777</v>
      </c>
      <c r="C2158" s="1" t="s">
        <v>2778</v>
      </c>
      <c r="D2158" s="2" t="s">
        <v>11</v>
      </c>
      <c r="E2158" s="1"/>
      <c r="F2158" s="2"/>
      <c r="G2158" s="1" t="s">
        <v>32</v>
      </c>
      <c r="H2158" s="1"/>
      <c r="I2158" s="1" t="s">
        <v>13</v>
      </c>
      <c r="J2158" s="3" t="s">
        <v>14</v>
      </c>
    </row>
    <row r="2159" spans="1:10" x14ac:dyDescent="0.25">
      <c r="A2159" s="1">
        <v>12209</v>
      </c>
      <c r="B2159" s="1" t="s">
        <v>2779</v>
      </c>
      <c r="C2159" s="1" t="s">
        <v>2778</v>
      </c>
      <c r="D2159" s="2" t="s">
        <v>11</v>
      </c>
      <c r="E2159" s="1"/>
      <c r="F2159" s="2"/>
      <c r="G2159" s="1" t="s">
        <v>166</v>
      </c>
      <c r="H2159" s="1"/>
      <c r="I2159" s="1" t="s">
        <v>13</v>
      </c>
      <c r="J2159" s="3" t="s">
        <v>14</v>
      </c>
    </row>
    <row r="2160" spans="1:10" x14ac:dyDescent="0.25">
      <c r="A2160" s="1">
        <v>12210</v>
      </c>
      <c r="B2160" s="1" t="s">
        <v>2780</v>
      </c>
      <c r="C2160" s="1" t="s">
        <v>2778</v>
      </c>
      <c r="D2160" s="2" t="s">
        <v>11</v>
      </c>
      <c r="E2160" s="1"/>
      <c r="F2160" s="2"/>
      <c r="G2160" s="1" t="s">
        <v>166</v>
      </c>
      <c r="H2160" s="1"/>
      <c r="I2160" s="1" t="s">
        <v>13</v>
      </c>
      <c r="J2160" s="3" t="s">
        <v>14</v>
      </c>
    </row>
    <row r="2161" spans="1:10" x14ac:dyDescent="0.25">
      <c r="A2161" s="1">
        <v>12211</v>
      </c>
      <c r="B2161" s="1" t="s">
        <v>2781</v>
      </c>
      <c r="C2161" s="1" t="s">
        <v>2778</v>
      </c>
      <c r="D2161" s="2" t="s">
        <v>11</v>
      </c>
      <c r="E2161" s="1"/>
      <c r="F2161" s="2"/>
      <c r="G2161" s="1" t="s">
        <v>166</v>
      </c>
      <c r="H2161" s="1"/>
      <c r="I2161" s="1" t="s">
        <v>13</v>
      </c>
      <c r="J2161" s="3" t="s">
        <v>14</v>
      </c>
    </row>
    <row r="2162" spans="1:10" x14ac:dyDescent="0.25">
      <c r="A2162" s="1">
        <v>7170</v>
      </c>
      <c r="B2162" s="1" t="s">
        <v>2782</v>
      </c>
      <c r="C2162" s="1" t="s">
        <v>2783</v>
      </c>
      <c r="D2162" s="2" t="s">
        <v>11</v>
      </c>
      <c r="E2162" s="1"/>
      <c r="F2162" s="2"/>
      <c r="G2162" s="1" t="s">
        <v>1282</v>
      </c>
      <c r="H2162" s="1" t="s">
        <v>2784</v>
      </c>
      <c r="I2162" s="1" t="s">
        <v>13</v>
      </c>
      <c r="J2162" s="3" t="s">
        <v>14</v>
      </c>
    </row>
    <row r="2163" spans="1:10" x14ac:dyDescent="0.25">
      <c r="A2163" s="1">
        <v>6439</v>
      </c>
      <c r="B2163" s="1" t="s">
        <v>2785</v>
      </c>
      <c r="C2163" s="1" t="s">
        <v>2783</v>
      </c>
      <c r="D2163" s="2" t="s">
        <v>11</v>
      </c>
      <c r="E2163" s="1"/>
      <c r="F2163" s="2"/>
      <c r="G2163" s="1" t="s">
        <v>66</v>
      </c>
      <c r="H2163" s="1"/>
      <c r="I2163" s="1" t="s">
        <v>13</v>
      </c>
      <c r="J2163" s="3" t="s">
        <v>14</v>
      </c>
    </row>
    <row r="2164" spans="1:10" x14ac:dyDescent="0.25">
      <c r="A2164" s="1">
        <v>6440</v>
      </c>
      <c r="B2164" s="1" t="s">
        <v>2786</v>
      </c>
      <c r="C2164" s="1" t="s">
        <v>2783</v>
      </c>
      <c r="D2164" s="2" t="s">
        <v>11</v>
      </c>
      <c r="E2164" s="1"/>
      <c r="F2164" s="2"/>
      <c r="G2164" s="1" t="s">
        <v>66</v>
      </c>
      <c r="H2164" s="1"/>
      <c r="I2164" s="1" t="s">
        <v>13</v>
      </c>
      <c r="J2164" s="3" t="s">
        <v>14</v>
      </c>
    </row>
    <row r="2165" spans="1:10" x14ac:dyDescent="0.25">
      <c r="A2165" s="1">
        <v>7042</v>
      </c>
      <c r="B2165" s="1" t="s">
        <v>2787</v>
      </c>
      <c r="C2165" s="1" t="s">
        <v>2783</v>
      </c>
      <c r="D2165" s="2" t="s">
        <v>11</v>
      </c>
      <c r="E2165" s="1"/>
      <c r="F2165" s="2"/>
      <c r="G2165" s="1" t="s">
        <v>66</v>
      </c>
      <c r="H2165" s="1"/>
      <c r="I2165" s="1" t="s">
        <v>13</v>
      </c>
      <c r="J2165" s="3" t="s">
        <v>14</v>
      </c>
    </row>
    <row r="2166" spans="1:10" x14ac:dyDescent="0.25">
      <c r="A2166">
        <v>4764</v>
      </c>
      <c r="B2166" t="s">
        <v>2788</v>
      </c>
      <c r="C2166" t="s">
        <v>2783</v>
      </c>
      <c r="D2166" s="5" t="s">
        <v>11</v>
      </c>
      <c r="G2166" t="s">
        <v>191</v>
      </c>
      <c r="I2166" t="s">
        <v>13</v>
      </c>
      <c r="J2166" s="6" t="s">
        <v>14</v>
      </c>
    </row>
    <row r="2167" spans="1:10" x14ac:dyDescent="0.25">
      <c r="A2167">
        <v>4765</v>
      </c>
      <c r="B2167" t="s">
        <v>2789</v>
      </c>
      <c r="C2167" t="s">
        <v>2783</v>
      </c>
      <c r="D2167" s="5" t="s">
        <v>11</v>
      </c>
      <c r="G2167" t="s">
        <v>196</v>
      </c>
      <c r="I2167" t="s">
        <v>13</v>
      </c>
      <c r="J2167" s="6" t="s">
        <v>14</v>
      </c>
    </row>
    <row r="2168" spans="1:10" x14ac:dyDescent="0.25">
      <c r="A2168">
        <v>4762</v>
      </c>
      <c r="B2168" t="s">
        <v>2790</v>
      </c>
      <c r="C2168" t="s">
        <v>2783</v>
      </c>
      <c r="D2168" s="5" t="s">
        <v>11</v>
      </c>
      <c r="G2168" t="s">
        <v>200</v>
      </c>
      <c r="I2168" t="s">
        <v>13</v>
      </c>
      <c r="J2168" s="6" t="s">
        <v>14</v>
      </c>
    </row>
    <row r="2169" spans="1:10" x14ac:dyDescent="0.25">
      <c r="A2169">
        <v>4763</v>
      </c>
      <c r="B2169" t="s">
        <v>2791</v>
      </c>
      <c r="C2169" t="s">
        <v>2783</v>
      </c>
      <c r="D2169" s="5" t="s">
        <v>11</v>
      </c>
      <c r="G2169" t="s">
        <v>200</v>
      </c>
      <c r="I2169" t="s">
        <v>13</v>
      </c>
      <c r="J2169" s="6" t="s">
        <v>14</v>
      </c>
    </row>
    <row r="2170" spans="1:10" x14ac:dyDescent="0.25">
      <c r="A2170">
        <v>4766</v>
      </c>
      <c r="B2170" t="s">
        <v>2792</v>
      </c>
      <c r="C2170" t="s">
        <v>2783</v>
      </c>
      <c r="D2170" s="5" t="s">
        <v>11</v>
      </c>
      <c r="G2170" t="s">
        <v>200</v>
      </c>
      <c r="I2170" t="s">
        <v>13</v>
      </c>
      <c r="J2170" s="6" t="s">
        <v>14</v>
      </c>
    </row>
    <row r="2171" spans="1:10" x14ac:dyDescent="0.25">
      <c r="A2171">
        <v>4767</v>
      </c>
      <c r="B2171" t="s">
        <v>2793</v>
      </c>
      <c r="C2171" t="s">
        <v>2783</v>
      </c>
      <c r="D2171" s="5" t="s">
        <v>11</v>
      </c>
      <c r="G2171" t="s">
        <v>200</v>
      </c>
      <c r="I2171" t="s">
        <v>13</v>
      </c>
      <c r="J2171" s="6" t="s">
        <v>14</v>
      </c>
    </row>
    <row r="2172" spans="1:10" x14ac:dyDescent="0.25">
      <c r="A2172">
        <v>2213</v>
      </c>
      <c r="B2172" t="s">
        <v>2794</v>
      </c>
      <c r="C2172" t="s">
        <v>2795</v>
      </c>
      <c r="D2172" s="5" t="s">
        <v>11</v>
      </c>
      <c r="G2172" t="s">
        <v>72</v>
      </c>
      <c r="I2172" t="s">
        <v>13</v>
      </c>
      <c r="J2172" s="6" t="s">
        <v>14</v>
      </c>
    </row>
    <row r="2173" spans="1:10" x14ac:dyDescent="0.25">
      <c r="A2173">
        <v>3740</v>
      </c>
      <c r="B2173" t="s">
        <v>2796</v>
      </c>
      <c r="C2173" t="s">
        <v>2795</v>
      </c>
      <c r="D2173" s="5" t="s">
        <v>11</v>
      </c>
      <c r="G2173" t="s">
        <v>83</v>
      </c>
      <c r="I2173" t="s">
        <v>13</v>
      </c>
      <c r="J2173" s="6" t="s">
        <v>14</v>
      </c>
    </row>
    <row r="2174" spans="1:10" x14ac:dyDescent="0.25">
      <c r="A2174">
        <v>2989</v>
      </c>
      <c r="B2174" t="s">
        <v>2797</v>
      </c>
      <c r="C2174" t="s">
        <v>2795</v>
      </c>
      <c r="D2174" s="5" t="s">
        <v>11</v>
      </c>
      <c r="G2174" t="s">
        <v>12</v>
      </c>
      <c r="I2174" t="s">
        <v>13</v>
      </c>
      <c r="J2174" s="6" t="s">
        <v>14</v>
      </c>
    </row>
    <row r="2175" spans="1:10" x14ac:dyDescent="0.25">
      <c r="A2175">
        <v>7257</v>
      </c>
      <c r="B2175" t="s">
        <v>2798</v>
      </c>
      <c r="C2175" t="s">
        <v>2795</v>
      </c>
      <c r="D2175" s="5" t="s">
        <v>11</v>
      </c>
      <c r="G2175" t="s">
        <v>12</v>
      </c>
      <c r="I2175" t="s">
        <v>13</v>
      </c>
      <c r="J2175" s="6" t="s">
        <v>14</v>
      </c>
    </row>
    <row r="2176" spans="1:10" x14ac:dyDescent="0.25">
      <c r="A2176" s="1">
        <v>10099</v>
      </c>
      <c r="B2176" s="1" t="s">
        <v>2799</v>
      </c>
      <c r="C2176" s="1" t="s">
        <v>2795</v>
      </c>
      <c r="D2176" s="2" t="s">
        <v>11</v>
      </c>
      <c r="E2176" s="1"/>
      <c r="F2176" s="2"/>
      <c r="G2176" s="1" t="s">
        <v>12</v>
      </c>
      <c r="H2176" s="1"/>
      <c r="I2176" s="1" t="s">
        <v>13</v>
      </c>
      <c r="J2176" s="3" t="s">
        <v>14</v>
      </c>
    </row>
    <row r="2177" spans="1:10" x14ac:dyDescent="0.25">
      <c r="A2177">
        <v>13288</v>
      </c>
      <c r="B2177" t="s">
        <v>2800</v>
      </c>
      <c r="C2177" t="s">
        <v>2795</v>
      </c>
      <c r="D2177" s="5" t="s">
        <v>11</v>
      </c>
      <c r="G2177" t="s">
        <v>12</v>
      </c>
      <c r="I2177" t="s">
        <v>13</v>
      </c>
      <c r="J2177" s="6" t="s">
        <v>14</v>
      </c>
    </row>
    <row r="2178" spans="1:10" x14ac:dyDescent="0.25">
      <c r="A2178">
        <v>1037</v>
      </c>
      <c r="B2178" t="s">
        <v>2801</v>
      </c>
      <c r="C2178" t="s">
        <v>2795</v>
      </c>
      <c r="D2178" s="5" t="s">
        <v>11</v>
      </c>
      <c r="G2178" t="s">
        <v>16</v>
      </c>
      <c r="I2178" t="s">
        <v>13</v>
      </c>
      <c r="J2178" s="6" t="s">
        <v>14</v>
      </c>
    </row>
    <row r="2179" spans="1:10" x14ac:dyDescent="0.25">
      <c r="A2179" s="1">
        <v>6450</v>
      </c>
      <c r="B2179" s="1" t="s">
        <v>2802</v>
      </c>
      <c r="C2179" s="1" t="s">
        <v>2795</v>
      </c>
      <c r="D2179" s="2" t="s">
        <v>11</v>
      </c>
      <c r="E2179" s="1"/>
      <c r="F2179" s="2"/>
      <c r="G2179" s="1" t="s">
        <v>16</v>
      </c>
      <c r="H2179" s="1"/>
      <c r="I2179" s="1" t="s">
        <v>13</v>
      </c>
      <c r="J2179" s="3" t="s">
        <v>14</v>
      </c>
    </row>
    <row r="2180" spans="1:10" x14ac:dyDescent="0.25">
      <c r="A2180">
        <v>7486</v>
      </c>
      <c r="B2180" t="s">
        <v>2803</v>
      </c>
      <c r="C2180" t="s">
        <v>2795</v>
      </c>
      <c r="D2180" s="5" t="s">
        <v>11</v>
      </c>
      <c r="G2180" t="s">
        <v>16</v>
      </c>
      <c r="I2180" t="s">
        <v>13</v>
      </c>
      <c r="J2180" s="6" t="s">
        <v>14</v>
      </c>
    </row>
    <row r="2181" spans="1:10" x14ac:dyDescent="0.25">
      <c r="A2181">
        <v>1039</v>
      </c>
      <c r="B2181" t="s">
        <v>2804</v>
      </c>
      <c r="C2181" t="s">
        <v>2795</v>
      </c>
      <c r="D2181" s="5" t="s">
        <v>11</v>
      </c>
      <c r="G2181" t="s">
        <v>92</v>
      </c>
      <c r="I2181" t="s">
        <v>13</v>
      </c>
      <c r="J2181" s="6" t="s">
        <v>14</v>
      </c>
    </row>
    <row r="2182" spans="1:10" x14ac:dyDescent="0.25">
      <c r="A2182">
        <v>3745</v>
      </c>
      <c r="B2182" t="s">
        <v>2805</v>
      </c>
      <c r="C2182" t="s">
        <v>2795</v>
      </c>
      <c r="D2182" s="5" t="s">
        <v>11</v>
      </c>
      <c r="G2182" t="s">
        <v>19</v>
      </c>
      <c r="I2182" t="s">
        <v>13</v>
      </c>
      <c r="J2182" s="6" t="s">
        <v>14</v>
      </c>
    </row>
    <row r="2183" spans="1:10" x14ac:dyDescent="0.25">
      <c r="A2183" s="1">
        <v>10089</v>
      </c>
      <c r="B2183" s="1" t="s">
        <v>2806</v>
      </c>
      <c r="C2183" s="1" t="s">
        <v>2795</v>
      </c>
      <c r="D2183" s="2" t="s">
        <v>11</v>
      </c>
      <c r="E2183" s="1"/>
      <c r="F2183" s="2"/>
      <c r="G2183" s="1" t="s">
        <v>19</v>
      </c>
      <c r="H2183" s="1"/>
      <c r="I2183" s="1" t="s">
        <v>13</v>
      </c>
      <c r="J2183" s="3" t="s">
        <v>14</v>
      </c>
    </row>
    <row r="2184" spans="1:10" x14ac:dyDescent="0.25">
      <c r="A2184">
        <v>1038</v>
      </c>
      <c r="B2184" t="s">
        <v>2807</v>
      </c>
      <c r="C2184" t="s">
        <v>2795</v>
      </c>
      <c r="D2184" s="5" t="s">
        <v>11</v>
      </c>
      <c r="G2184" t="s">
        <v>26</v>
      </c>
      <c r="I2184" t="s">
        <v>13</v>
      </c>
      <c r="J2184" s="6" t="s">
        <v>14</v>
      </c>
    </row>
    <row r="2185" spans="1:10" x14ac:dyDescent="0.25">
      <c r="A2185">
        <v>6281</v>
      </c>
      <c r="B2185" t="s">
        <v>2808</v>
      </c>
      <c r="C2185" t="s">
        <v>2795</v>
      </c>
      <c r="D2185" s="5" t="s">
        <v>11</v>
      </c>
      <c r="G2185" t="s">
        <v>26</v>
      </c>
      <c r="I2185" t="s">
        <v>13</v>
      </c>
      <c r="J2185" s="6" t="s">
        <v>14</v>
      </c>
    </row>
    <row r="2186" spans="1:10" x14ac:dyDescent="0.25">
      <c r="A2186">
        <v>6282</v>
      </c>
      <c r="B2186" t="s">
        <v>2809</v>
      </c>
      <c r="C2186" t="s">
        <v>2795</v>
      </c>
      <c r="D2186" s="5" t="s">
        <v>11</v>
      </c>
      <c r="G2186" t="s">
        <v>26</v>
      </c>
      <c r="I2186" t="s">
        <v>13</v>
      </c>
      <c r="J2186" s="6" t="s">
        <v>14</v>
      </c>
    </row>
    <row r="2187" spans="1:10" x14ac:dyDescent="0.25">
      <c r="A2187">
        <v>3741</v>
      </c>
      <c r="B2187" t="s">
        <v>2810</v>
      </c>
      <c r="C2187" t="s">
        <v>2795</v>
      </c>
      <c r="D2187" s="5" t="s">
        <v>11</v>
      </c>
      <c r="G2187" t="s">
        <v>28</v>
      </c>
      <c r="I2187" t="s">
        <v>13</v>
      </c>
      <c r="J2187" s="6" t="s">
        <v>14</v>
      </c>
    </row>
    <row r="2188" spans="1:10" x14ac:dyDescent="0.25">
      <c r="A2188">
        <v>2633</v>
      </c>
      <c r="B2188" t="s">
        <v>2811</v>
      </c>
      <c r="C2188" t="s">
        <v>2795</v>
      </c>
      <c r="D2188" s="5" t="s">
        <v>11</v>
      </c>
      <c r="G2188" t="s">
        <v>30</v>
      </c>
      <c r="I2188" t="s">
        <v>13</v>
      </c>
      <c r="J2188" s="6" t="s">
        <v>14</v>
      </c>
    </row>
    <row r="2189" spans="1:10" x14ac:dyDescent="0.25">
      <c r="A2189">
        <v>1042</v>
      </c>
      <c r="B2189" t="s">
        <v>2812</v>
      </c>
      <c r="C2189" t="s">
        <v>2795</v>
      </c>
      <c r="D2189" s="5" t="s">
        <v>11</v>
      </c>
      <c r="G2189" t="s">
        <v>32</v>
      </c>
      <c r="I2189" t="s">
        <v>13</v>
      </c>
      <c r="J2189" s="6" t="s">
        <v>14</v>
      </c>
    </row>
    <row r="2190" spans="1:10" x14ac:dyDescent="0.25">
      <c r="A2190">
        <v>1045</v>
      </c>
      <c r="B2190" t="s">
        <v>2813</v>
      </c>
      <c r="C2190" t="s">
        <v>2795</v>
      </c>
      <c r="D2190" s="5" t="s">
        <v>11</v>
      </c>
      <c r="G2190" t="s">
        <v>32</v>
      </c>
      <c r="I2190" t="s">
        <v>13</v>
      </c>
      <c r="J2190" s="6" t="s">
        <v>14</v>
      </c>
    </row>
    <row r="2191" spans="1:10" x14ac:dyDescent="0.25">
      <c r="A2191">
        <v>3744</v>
      </c>
      <c r="B2191" t="s">
        <v>2814</v>
      </c>
      <c r="C2191" t="s">
        <v>2795</v>
      </c>
      <c r="D2191" s="5" t="s">
        <v>11</v>
      </c>
      <c r="G2191" t="s">
        <v>32</v>
      </c>
      <c r="I2191" t="s">
        <v>13</v>
      </c>
      <c r="J2191" s="6" t="s">
        <v>14</v>
      </c>
    </row>
    <row r="2192" spans="1:10" x14ac:dyDescent="0.25">
      <c r="A2192">
        <v>5059</v>
      </c>
      <c r="B2192" t="s">
        <v>2815</v>
      </c>
      <c r="C2192" t="s">
        <v>2795</v>
      </c>
      <c r="D2192" s="5" t="s">
        <v>11</v>
      </c>
      <c r="G2192" t="s">
        <v>32</v>
      </c>
      <c r="I2192" t="s">
        <v>13</v>
      </c>
      <c r="J2192" s="6" t="s">
        <v>14</v>
      </c>
    </row>
    <row r="2193" spans="1:10" x14ac:dyDescent="0.25">
      <c r="A2193">
        <v>5553</v>
      </c>
      <c r="B2193" t="s">
        <v>2816</v>
      </c>
      <c r="C2193" t="s">
        <v>2795</v>
      </c>
      <c r="D2193" s="5" t="s">
        <v>11</v>
      </c>
      <c r="G2193" t="s">
        <v>32</v>
      </c>
      <c r="I2193" t="s">
        <v>13</v>
      </c>
      <c r="J2193" s="6" t="s">
        <v>14</v>
      </c>
    </row>
    <row r="2194" spans="1:10" x14ac:dyDescent="0.25">
      <c r="A2194" s="1">
        <v>12226</v>
      </c>
      <c r="B2194" s="1" t="s">
        <v>2817</v>
      </c>
      <c r="C2194" s="1" t="s">
        <v>2795</v>
      </c>
      <c r="D2194" s="2" t="s">
        <v>11</v>
      </c>
      <c r="E2194" s="1"/>
      <c r="F2194" s="2"/>
      <c r="G2194" s="1" t="s">
        <v>32</v>
      </c>
      <c r="H2194" s="1"/>
      <c r="I2194" s="1" t="s">
        <v>13</v>
      </c>
      <c r="J2194" s="3" t="s">
        <v>14</v>
      </c>
    </row>
    <row r="2195" spans="1:10" x14ac:dyDescent="0.25">
      <c r="A2195" s="1">
        <v>12223</v>
      </c>
      <c r="B2195" s="1" t="s">
        <v>2818</v>
      </c>
      <c r="C2195" s="1" t="s">
        <v>2795</v>
      </c>
      <c r="D2195" s="2" t="s">
        <v>11</v>
      </c>
      <c r="E2195" s="1"/>
      <c r="F2195" s="2"/>
      <c r="G2195" s="1" t="s">
        <v>38</v>
      </c>
      <c r="H2195" s="1"/>
      <c r="I2195" s="1" t="s">
        <v>13</v>
      </c>
      <c r="J2195" s="3" t="s">
        <v>14</v>
      </c>
    </row>
    <row r="2196" spans="1:10" x14ac:dyDescent="0.25">
      <c r="A2196">
        <v>2106</v>
      </c>
      <c r="B2196" t="s">
        <v>2819</v>
      </c>
      <c r="C2196" t="s">
        <v>2795</v>
      </c>
      <c r="D2196" s="5" t="s">
        <v>11</v>
      </c>
      <c r="G2196" t="s">
        <v>40</v>
      </c>
      <c r="I2196" t="s">
        <v>13</v>
      </c>
      <c r="J2196" s="6" t="s">
        <v>14</v>
      </c>
    </row>
    <row r="2197" spans="1:10" x14ac:dyDescent="0.25">
      <c r="A2197">
        <v>3737</v>
      </c>
      <c r="B2197" t="s">
        <v>2820</v>
      </c>
      <c r="C2197" t="s">
        <v>2795</v>
      </c>
      <c r="D2197" s="5" t="s">
        <v>11</v>
      </c>
      <c r="G2197" t="s">
        <v>40</v>
      </c>
      <c r="I2197" t="s">
        <v>13</v>
      </c>
      <c r="J2197" s="6" t="s">
        <v>14</v>
      </c>
    </row>
    <row r="2198" spans="1:10" x14ac:dyDescent="0.25">
      <c r="A2198" s="1">
        <v>12221</v>
      </c>
      <c r="B2198" s="1" t="s">
        <v>2821</v>
      </c>
      <c r="C2198" s="1" t="s">
        <v>2795</v>
      </c>
      <c r="D2198" s="2" t="s">
        <v>11</v>
      </c>
      <c r="E2198" s="1"/>
      <c r="F2198" s="2"/>
      <c r="G2198" s="1" t="s">
        <v>40</v>
      </c>
      <c r="H2198" s="1"/>
      <c r="I2198" s="1" t="s">
        <v>13</v>
      </c>
      <c r="J2198" s="3" t="s">
        <v>14</v>
      </c>
    </row>
    <row r="2199" spans="1:10" x14ac:dyDescent="0.25">
      <c r="A2199" s="1">
        <v>10095</v>
      </c>
      <c r="B2199" s="1" t="s">
        <v>2822</v>
      </c>
      <c r="C2199" s="1" t="s">
        <v>2795</v>
      </c>
      <c r="D2199" s="2" t="s">
        <v>11</v>
      </c>
      <c r="E2199" s="1"/>
      <c r="F2199" s="2"/>
      <c r="G2199" s="1" t="s">
        <v>48</v>
      </c>
      <c r="H2199" s="1"/>
      <c r="I2199" s="1" t="s">
        <v>13</v>
      </c>
      <c r="J2199" s="3" t="s">
        <v>14</v>
      </c>
    </row>
    <row r="2200" spans="1:10" x14ac:dyDescent="0.25">
      <c r="A2200" s="1">
        <v>12222</v>
      </c>
      <c r="B2200" s="1" t="s">
        <v>2823</v>
      </c>
      <c r="C2200" s="1" t="s">
        <v>2795</v>
      </c>
      <c r="D2200" s="2" t="s">
        <v>11</v>
      </c>
      <c r="E2200" s="1"/>
      <c r="F2200" s="2"/>
      <c r="G2200" s="1" t="s">
        <v>50</v>
      </c>
      <c r="H2200" s="1"/>
      <c r="I2200" s="1" t="s">
        <v>13</v>
      </c>
      <c r="J2200" s="3" t="s">
        <v>14</v>
      </c>
    </row>
    <row r="2201" spans="1:10" x14ac:dyDescent="0.25">
      <c r="A2201">
        <v>6867</v>
      </c>
      <c r="B2201" t="s">
        <v>2824</v>
      </c>
      <c r="C2201" t="s">
        <v>2795</v>
      </c>
      <c r="D2201" s="5" t="s">
        <v>11</v>
      </c>
      <c r="G2201" t="s">
        <v>52</v>
      </c>
      <c r="I2201" t="s">
        <v>13</v>
      </c>
      <c r="J2201" s="6" t="s">
        <v>14</v>
      </c>
    </row>
    <row r="2202" spans="1:10" x14ac:dyDescent="0.25">
      <c r="A2202">
        <v>1596</v>
      </c>
      <c r="B2202" t="s">
        <v>2825</v>
      </c>
      <c r="C2202" t="s">
        <v>2795</v>
      </c>
      <c r="D2202" s="5" t="s">
        <v>11</v>
      </c>
      <c r="G2202" t="s">
        <v>290</v>
      </c>
      <c r="I2202" t="s">
        <v>13</v>
      </c>
      <c r="J2202" s="6" t="s">
        <v>14</v>
      </c>
    </row>
    <row r="2203" spans="1:10" x14ac:dyDescent="0.25">
      <c r="A2203" s="1">
        <v>10082</v>
      </c>
      <c r="B2203" s="1" t="s">
        <v>2826</v>
      </c>
      <c r="C2203" s="1" t="s">
        <v>2795</v>
      </c>
      <c r="D2203" s="2" t="s">
        <v>11</v>
      </c>
      <c r="E2203" s="1"/>
      <c r="F2203" s="2"/>
      <c r="G2203" s="1" t="s">
        <v>293</v>
      </c>
      <c r="H2203" s="1"/>
      <c r="I2203" s="1" t="s">
        <v>13</v>
      </c>
      <c r="J2203" s="3" t="s">
        <v>14</v>
      </c>
    </row>
    <row r="2204" spans="1:10" x14ac:dyDescent="0.25">
      <c r="A2204" s="1">
        <v>6780</v>
      </c>
      <c r="B2204" s="1" t="s">
        <v>2827</v>
      </c>
      <c r="C2204" s="1" t="s">
        <v>2795</v>
      </c>
      <c r="D2204" s="2" t="s">
        <v>11</v>
      </c>
      <c r="E2204" s="1"/>
      <c r="F2204" s="2"/>
      <c r="G2204" s="1" t="s">
        <v>56</v>
      </c>
      <c r="H2204" s="1"/>
      <c r="I2204" s="1" t="s">
        <v>13</v>
      </c>
      <c r="J2204" s="3" t="s">
        <v>14</v>
      </c>
    </row>
    <row r="2205" spans="1:10" x14ac:dyDescent="0.25">
      <c r="A2205">
        <v>1044</v>
      </c>
      <c r="B2205" t="s">
        <v>2828</v>
      </c>
      <c r="C2205" t="s">
        <v>2795</v>
      </c>
      <c r="D2205" s="5" t="s">
        <v>11</v>
      </c>
      <c r="G2205" t="s">
        <v>58</v>
      </c>
      <c r="I2205" t="s">
        <v>13</v>
      </c>
      <c r="J2205" s="6" t="s">
        <v>14</v>
      </c>
    </row>
    <row r="2206" spans="1:10" x14ac:dyDescent="0.25">
      <c r="A2206" s="1">
        <v>12220</v>
      </c>
      <c r="B2206" s="1" t="s">
        <v>2829</v>
      </c>
      <c r="C2206" s="1" t="s">
        <v>2795</v>
      </c>
      <c r="D2206" s="2" t="s">
        <v>11</v>
      </c>
      <c r="E2206" s="1"/>
      <c r="F2206" s="2"/>
      <c r="G2206" s="1" t="s">
        <v>58</v>
      </c>
      <c r="H2206" s="1"/>
      <c r="I2206" s="1" t="s">
        <v>13</v>
      </c>
      <c r="J2206" s="3" t="s">
        <v>14</v>
      </c>
    </row>
    <row r="2207" spans="1:10" x14ac:dyDescent="0.25">
      <c r="A2207">
        <v>3751</v>
      </c>
      <c r="B2207" t="s">
        <v>2830</v>
      </c>
      <c r="C2207" t="s">
        <v>2795</v>
      </c>
      <c r="D2207" s="5" t="s">
        <v>11</v>
      </c>
      <c r="G2207" t="s">
        <v>60</v>
      </c>
      <c r="I2207" t="s">
        <v>13</v>
      </c>
      <c r="J2207" s="6" t="s">
        <v>14</v>
      </c>
    </row>
    <row r="2208" spans="1:10" x14ac:dyDescent="0.25">
      <c r="A2208">
        <v>4452</v>
      </c>
      <c r="B2208" t="s">
        <v>2831</v>
      </c>
      <c r="C2208" t="s">
        <v>2795</v>
      </c>
      <c r="D2208" s="5" t="s">
        <v>11</v>
      </c>
      <c r="G2208" t="s">
        <v>137</v>
      </c>
      <c r="I2208" t="s">
        <v>13</v>
      </c>
      <c r="J2208" s="6" t="s">
        <v>14</v>
      </c>
    </row>
    <row r="2209" spans="1:10" x14ac:dyDescent="0.25">
      <c r="A2209">
        <v>8461</v>
      </c>
      <c r="B2209" t="s">
        <v>2832</v>
      </c>
      <c r="C2209" t="s">
        <v>2795</v>
      </c>
      <c r="D2209" s="5" t="s">
        <v>11</v>
      </c>
      <c r="G2209" t="s">
        <v>137</v>
      </c>
      <c r="I2209" t="s">
        <v>13</v>
      </c>
      <c r="J2209" s="6" t="s">
        <v>14</v>
      </c>
    </row>
    <row r="2210" spans="1:10" x14ac:dyDescent="0.25">
      <c r="A2210">
        <v>2460</v>
      </c>
      <c r="B2210" t="s">
        <v>2833</v>
      </c>
      <c r="C2210" t="s">
        <v>2795</v>
      </c>
      <c r="D2210" s="5" t="s">
        <v>11</v>
      </c>
      <c r="G2210" t="s">
        <v>144</v>
      </c>
      <c r="I2210" t="s">
        <v>13</v>
      </c>
      <c r="J2210" s="6" t="s">
        <v>14</v>
      </c>
    </row>
    <row r="2211" spans="1:10" x14ac:dyDescent="0.25">
      <c r="A2211">
        <v>5552</v>
      </c>
      <c r="B2211" t="s">
        <v>2834</v>
      </c>
      <c r="C2211" t="s">
        <v>2795</v>
      </c>
      <c r="D2211" s="5" t="s">
        <v>11</v>
      </c>
      <c r="G2211" t="s">
        <v>144</v>
      </c>
      <c r="I2211" t="s">
        <v>13</v>
      </c>
      <c r="J2211" s="6" t="s">
        <v>14</v>
      </c>
    </row>
    <row r="2212" spans="1:10" x14ac:dyDescent="0.25">
      <c r="A2212">
        <v>1036</v>
      </c>
      <c r="B2212" t="s">
        <v>2835</v>
      </c>
      <c r="C2212" t="s">
        <v>2795</v>
      </c>
      <c r="D2212" s="5" t="s">
        <v>11</v>
      </c>
      <c r="G2212" t="s">
        <v>62</v>
      </c>
      <c r="I2212" t="s">
        <v>13</v>
      </c>
      <c r="J2212" s="6" t="s">
        <v>14</v>
      </c>
    </row>
    <row r="2213" spans="1:10" x14ac:dyDescent="0.25">
      <c r="A2213">
        <v>7699</v>
      </c>
      <c r="B2213" t="s">
        <v>2836</v>
      </c>
      <c r="C2213" t="s">
        <v>2795</v>
      </c>
      <c r="D2213" s="5" t="s">
        <v>11</v>
      </c>
      <c r="G2213" t="s">
        <v>166</v>
      </c>
      <c r="I2213" t="s">
        <v>13</v>
      </c>
      <c r="J2213" s="6" t="s">
        <v>14</v>
      </c>
    </row>
    <row r="2214" spans="1:10" x14ac:dyDescent="0.25">
      <c r="A2214" s="1">
        <v>12224</v>
      </c>
      <c r="B2214" s="1" t="s">
        <v>2837</v>
      </c>
      <c r="C2214" s="1" t="s">
        <v>2795</v>
      </c>
      <c r="D2214" s="2" t="s">
        <v>11</v>
      </c>
      <c r="E2214" s="1"/>
      <c r="F2214" s="2"/>
      <c r="G2214" s="1" t="s">
        <v>260</v>
      </c>
      <c r="H2214" s="1"/>
      <c r="I2214" s="1" t="s">
        <v>13</v>
      </c>
      <c r="J2214" s="3" t="s">
        <v>14</v>
      </c>
    </row>
    <row r="2215" spans="1:10" x14ac:dyDescent="0.25">
      <c r="A2215">
        <v>2035</v>
      </c>
      <c r="B2215" t="s">
        <v>2838</v>
      </c>
      <c r="C2215" t="s">
        <v>2795</v>
      </c>
      <c r="D2215" s="5" t="s">
        <v>11</v>
      </c>
      <c r="G2215" t="s">
        <v>170</v>
      </c>
      <c r="H2215" t="s">
        <v>171</v>
      </c>
      <c r="I2215" t="s">
        <v>13</v>
      </c>
      <c r="J2215" s="6" t="s">
        <v>14</v>
      </c>
    </row>
    <row r="2216" spans="1:10" x14ac:dyDescent="0.25">
      <c r="A2216">
        <v>8132</v>
      </c>
      <c r="B2216" t="s">
        <v>2839</v>
      </c>
      <c r="C2216" t="s">
        <v>2795</v>
      </c>
      <c r="D2216" s="5" t="s">
        <v>11</v>
      </c>
      <c r="G2216" t="s">
        <v>66</v>
      </c>
      <c r="I2216" t="s">
        <v>13</v>
      </c>
      <c r="J2216" s="6" t="s">
        <v>14</v>
      </c>
    </row>
    <row r="2217" spans="1:10" x14ac:dyDescent="0.25">
      <c r="A2217">
        <v>9412</v>
      </c>
      <c r="B2217" t="s">
        <v>2840</v>
      </c>
      <c r="C2217" t="s">
        <v>2795</v>
      </c>
      <c r="D2217" s="5" t="s">
        <v>11</v>
      </c>
      <c r="G2217" t="s">
        <v>66</v>
      </c>
      <c r="I2217" t="s">
        <v>13</v>
      </c>
      <c r="J2217" s="6" t="s">
        <v>14</v>
      </c>
    </row>
    <row r="2218" spans="1:10" x14ac:dyDescent="0.25">
      <c r="A2218">
        <v>1040</v>
      </c>
      <c r="B2218" t="s">
        <v>2841</v>
      </c>
      <c r="C2218" t="s">
        <v>2795</v>
      </c>
      <c r="D2218" s="5" t="s">
        <v>11</v>
      </c>
      <c r="G2218" t="s">
        <v>174</v>
      </c>
      <c r="I2218" t="s">
        <v>13</v>
      </c>
      <c r="J2218" s="6" t="s">
        <v>14</v>
      </c>
    </row>
    <row r="2219" spans="1:10" x14ac:dyDescent="0.25">
      <c r="A2219">
        <v>1041</v>
      </c>
      <c r="B2219" t="s">
        <v>2842</v>
      </c>
      <c r="C2219" t="s">
        <v>2795</v>
      </c>
      <c r="D2219" s="5" t="s">
        <v>11</v>
      </c>
      <c r="G2219" t="s">
        <v>174</v>
      </c>
      <c r="I2219" t="s">
        <v>13</v>
      </c>
      <c r="J2219" s="6" t="s">
        <v>14</v>
      </c>
    </row>
    <row r="2220" spans="1:10" x14ac:dyDescent="0.25">
      <c r="A2220">
        <v>1046</v>
      </c>
      <c r="B2220" t="s">
        <v>2843</v>
      </c>
      <c r="C2220" t="s">
        <v>2795</v>
      </c>
      <c r="D2220" s="5" t="s">
        <v>11</v>
      </c>
      <c r="G2220" t="s">
        <v>174</v>
      </c>
      <c r="I2220" t="s">
        <v>13</v>
      </c>
      <c r="J2220" s="6" t="s">
        <v>14</v>
      </c>
    </row>
    <row r="2221" spans="1:10" x14ac:dyDescent="0.25">
      <c r="A2221">
        <v>3755</v>
      </c>
      <c r="B2221" t="s">
        <v>2844</v>
      </c>
      <c r="C2221" t="s">
        <v>2795</v>
      </c>
      <c r="D2221" s="5" t="s">
        <v>11</v>
      </c>
      <c r="G2221" t="s">
        <v>174</v>
      </c>
      <c r="I2221" t="s">
        <v>13</v>
      </c>
      <c r="J2221" s="6" t="s">
        <v>14</v>
      </c>
    </row>
    <row r="2222" spans="1:10" x14ac:dyDescent="0.25">
      <c r="A2222">
        <v>3759</v>
      </c>
      <c r="B2222" t="s">
        <v>2845</v>
      </c>
      <c r="C2222" t="s">
        <v>2795</v>
      </c>
      <c r="D2222" s="5" t="s">
        <v>11</v>
      </c>
      <c r="G2222" t="s">
        <v>174</v>
      </c>
      <c r="I2222" t="s">
        <v>13</v>
      </c>
      <c r="J2222" s="6" t="s">
        <v>14</v>
      </c>
    </row>
    <row r="2223" spans="1:10" x14ac:dyDescent="0.25">
      <c r="A2223">
        <v>4095</v>
      </c>
      <c r="B2223" t="s">
        <v>2846</v>
      </c>
      <c r="C2223" t="s">
        <v>2795</v>
      </c>
      <c r="D2223" s="5" t="s">
        <v>11</v>
      </c>
      <c r="G2223" t="s">
        <v>174</v>
      </c>
      <c r="I2223" t="s">
        <v>13</v>
      </c>
      <c r="J2223" s="6" t="s">
        <v>14</v>
      </c>
    </row>
    <row r="2224" spans="1:10" x14ac:dyDescent="0.25">
      <c r="A2224">
        <v>1612</v>
      </c>
      <c r="B2224" t="s">
        <v>2847</v>
      </c>
      <c r="C2224" t="s">
        <v>2795</v>
      </c>
      <c r="D2224" s="5" t="s">
        <v>11</v>
      </c>
      <c r="G2224" t="s">
        <v>69</v>
      </c>
      <c r="I2224" t="s">
        <v>13</v>
      </c>
      <c r="J2224" s="6" t="s">
        <v>14</v>
      </c>
    </row>
    <row r="2225" spans="1:10" x14ac:dyDescent="0.25">
      <c r="A2225">
        <v>7722</v>
      </c>
      <c r="B2225" t="s">
        <v>2848</v>
      </c>
      <c r="C2225" t="s">
        <v>2795</v>
      </c>
      <c r="D2225" s="5" t="s">
        <v>11</v>
      </c>
      <c r="G2225" t="s">
        <v>202</v>
      </c>
      <c r="I2225" t="s">
        <v>13</v>
      </c>
      <c r="J2225" s="6" t="s">
        <v>14</v>
      </c>
    </row>
    <row r="2226" spans="1:10" x14ac:dyDescent="0.25">
      <c r="A2226">
        <v>10020</v>
      </c>
      <c r="B2226" t="s">
        <v>2849</v>
      </c>
      <c r="C2226" t="s">
        <v>2795</v>
      </c>
      <c r="D2226" s="5" t="s">
        <v>11</v>
      </c>
      <c r="G2226" t="s">
        <v>202</v>
      </c>
      <c r="I2226" t="s">
        <v>13</v>
      </c>
      <c r="J2226" s="6" t="s">
        <v>14</v>
      </c>
    </row>
    <row r="2227" spans="1:10" x14ac:dyDescent="0.25">
      <c r="A2227">
        <v>10021</v>
      </c>
      <c r="B2227" t="s">
        <v>2850</v>
      </c>
      <c r="C2227" t="s">
        <v>2795</v>
      </c>
      <c r="D2227" s="5" t="s">
        <v>11</v>
      </c>
      <c r="G2227" t="s">
        <v>202</v>
      </c>
      <c r="I2227" t="s">
        <v>13</v>
      </c>
      <c r="J2227" s="6" t="s">
        <v>14</v>
      </c>
    </row>
    <row r="2228" spans="1:10" x14ac:dyDescent="0.25">
      <c r="A2228">
        <v>10022</v>
      </c>
      <c r="B2228" t="s">
        <v>2851</v>
      </c>
      <c r="C2228" t="s">
        <v>2795</v>
      </c>
      <c r="D2228" s="5" t="s">
        <v>11</v>
      </c>
      <c r="G2228" t="s">
        <v>202</v>
      </c>
      <c r="I2228" t="s">
        <v>13</v>
      </c>
      <c r="J2228" s="6" t="s">
        <v>14</v>
      </c>
    </row>
    <row r="2229" spans="1:10" x14ac:dyDescent="0.25">
      <c r="A2229">
        <v>10023</v>
      </c>
      <c r="B2229" t="s">
        <v>2852</v>
      </c>
      <c r="C2229" t="s">
        <v>2795</v>
      </c>
      <c r="D2229" s="5" t="s">
        <v>11</v>
      </c>
      <c r="G2229" t="s">
        <v>202</v>
      </c>
      <c r="I2229" t="s">
        <v>13</v>
      </c>
      <c r="J2229" s="6" t="s">
        <v>14</v>
      </c>
    </row>
    <row r="2230" spans="1:10" x14ac:dyDescent="0.25">
      <c r="A2230">
        <v>10024</v>
      </c>
      <c r="B2230" t="s">
        <v>2853</v>
      </c>
      <c r="C2230" t="s">
        <v>2795</v>
      </c>
      <c r="D2230" s="5" t="s">
        <v>11</v>
      </c>
      <c r="G2230" t="s">
        <v>202</v>
      </c>
      <c r="I2230" t="s">
        <v>13</v>
      </c>
      <c r="J2230" s="6" t="s">
        <v>14</v>
      </c>
    </row>
    <row r="2231" spans="1:10" x14ac:dyDescent="0.25">
      <c r="A2231">
        <v>11072</v>
      </c>
      <c r="B2231" t="s">
        <v>2854</v>
      </c>
      <c r="C2231" t="s">
        <v>2795</v>
      </c>
      <c r="D2231" s="5" t="s">
        <v>11</v>
      </c>
      <c r="G2231" t="s">
        <v>202</v>
      </c>
      <c r="I2231" t="s">
        <v>13</v>
      </c>
      <c r="J2231" s="6" t="s">
        <v>14</v>
      </c>
    </row>
    <row r="2232" spans="1:10" x14ac:dyDescent="0.25">
      <c r="A2232">
        <v>11074</v>
      </c>
      <c r="B2232" t="s">
        <v>2855</v>
      </c>
      <c r="C2232" t="s">
        <v>2795</v>
      </c>
      <c r="D2232" s="5" t="s">
        <v>11</v>
      </c>
      <c r="G2232" t="s">
        <v>202</v>
      </c>
      <c r="I2232" t="s">
        <v>13</v>
      </c>
      <c r="J2232" s="6" t="s">
        <v>14</v>
      </c>
    </row>
    <row r="2233" spans="1:10" x14ac:dyDescent="0.25">
      <c r="A2233">
        <v>11076</v>
      </c>
      <c r="B2233" t="s">
        <v>2856</v>
      </c>
      <c r="C2233" t="s">
        <v>2795</v>
      </c>
      <c r="D2233" s="5" t="s">
        <v>11</v>
      </c>
      <c r="G2233" t="s">
        <v>202</v>
      </c>
      <c r="I2233" t="s">
        <v>13</v>
      </c>
      <c r="J2233" s="6" t="s">
        <v>14</v>
      </c>
    </row>
    <row r="2234" spans="1:10" x14ac:dyDescent="0.25">
      <c r="A2234">
        <v>11077</v>
      </c>
      <c r="B2234" t="s">
        <v>2857</v>
      </c>
      <c r="C2234" t="s">
        <v>2795</v>
      </c>
      <c r="D2234" s="5" t="s">
        <v>11</v>
      </c>
      <c r="G2234" t="s">
        <v>202</v>
      </c>
      <c r="I2234" t="s">
        <v>13</v>
      </c>
      <c r="J2234" s="6" t="s">
        <v>14</v>
      </c>
    </row>
    <row r="2235" spans="1:10" x14ac:dyDescent="0.25">
      <c r="A2235">
        <v>11078</v>
      </c>
      <c r="B2235" t="s">
        <v>2858</v>
      </c>
      <c r="C2235" t="s">
        <v>2795</v>
      </c>
      <c r="D2235" s="5" t="s">
        <v>11</v>
      </c>
      <c r="G2235" t="s">
        <v>202</v>
      </c>
      <c r="I2235" t="s">
        <v>13</v>
      </c>
      <c r="J2235" s="6" t="s">
        <v>14</v>
      </c>
    </row>
    <row r="2236" spans="1:10" x14ac:dyDescent="0.25">
      <c r="A2236" s="1">
        <v>12984</v>
      </c>
      <c r="B2236" s="1" t="s">
        <v>2859</v>
      </c>
      <c r="C2236" s="1" t="s">
        <v>2860</v>
      </c>
      <c r="D2236" s="2" t="s">
        <v>11</v>
      </c>
      <c r="E2236" s="1"/>
      <c r="F2236" s="2"/>
      <c r="G2236" s="1" t="s">
        <v>72</v>
      </c>
      <c r="H2236" s="1" t="s">
        <v>80</v>
      </c>
      <c r="I2236" s="1" t="s">
        <v>11</v>
      </c>
      <c r="J2236" s="3" t="s">
        <v>2861</v>
      </c>
    </row>
    <row r="2237" spans="1:10" x14ac:dyDescent="0.25">
      <c r="A2237" s="1">
        <v>12985</v>
      </c>
      <c r="B2237" s="1" t="s">
        <v>2862</v>
      </c>
      <c r="C2237" s="1" t="s">
        <v>2860</v>
      </c>
      <c r="D2237" s="2" t="s">
        <v>11</v>
      </c>
      <c r="E2237" s="1"/>
      <c r="F2237" s="2"/>
      <c r="G2237" s="1" t="s">
        <v>72</v>
      </c>
      <c r="H2237" s="1" t="s">
        <v>80</v>
      </c>
      <c r="I2237" s="1" t="s">
        <v>11</v>
      </c>
      <c r="J2237" s="3" t="s">
        <v>2863</v>
      </c>
    </row>
    <row r="2238" spans="1:10" x14ac:dyDescent="0.25">
      <c r="A2238" s="1">
        <v>12995</v>
      </c>
      <c r="B2238" s="1" t="s">
        <v>2864</v>
      </c>
      <c r="C2238" s="1" t="s">
        <v>2860</v>
      </c>
      <c r="D2238" s="2" t="s">
        <v>11</v>
      </c>
      <c r="E2238" s="1"/>
      <c r="F2238" s="2"/>
      <c r="G2238" s="1" t="s">
        <v>16</v>
      </c>
      <c r="H2238" s="1" t="s">
        <v>80</v>
      </c>
      <c r="I2238" s="1" t="s">
        <v>11</v>
      </c>
      <c r="J2238" s="3" t="s">
        <v>2865</v>
      </c>
    </row>
    <row r="2239" spans="1:10" x14ac:dyDescent="0.25">
      <c r="A2239" s="1">
        <v>12988</v>
      </c>
      <c r="B2239" s="1" t="s">
        <v>2866</v>
      </c>
      <c r="C2239" s="1" t="s">
        <v>2860</v>
      </c>
      <c r="D2239" s="2" t="s">
        <v>11</v>
      </c>
      <c r="E2239" s="1"/>
      <c r="F2239" s="2"/>
      <c r="G2239" s="1" t="s">
        <v>19</v>
      </c>
      <c r="H2239" s="1" t="s">
        <v>80</v>
      </c>
      <c r="I2239" s="1" t="s">
        <v>11</v>
      </c>
      <c r="J2239" s="3" t="s">
        <v>2867</v>
      </c>
    </row>
    <row r="2240" spans="1:10" x14ac:dyDescent="0.25">
      <c r="A2240" s="1">
        <v>12989</v>
      </c>
      <c r="B2240" s="1" t="s">
        <v>2868</v>
      </c>
      <c r="C2240" s="1" t="s">
        <v>2860</v>
      </c>
      <c r="D2240" s="2" t="s">
        <v>11</v>
      </c>
      <c r="E2240" s="1"/>
      <c r="F2240" s="2"/>
      <c r="G2240" s="1" t="s">
        <v>19</v>
      </c>
      <c r="H2240" s="1" t="s">
        <v>80</v>
      </c>
      <c r="I2240" s="1" t="s">
        <v>11</v>
      </c>
      <c r="J2240" s="3" t="s">
        <v>2869</v>
      </c>
    </row>
    <row r="2241" spans="1:10" x14ac:dyDescent="0.25">
      <c r="A2241" s="1">
        <v>12976</v>
      </c>
      <c r="B2241" s="1" t="s">
        <v>2870</v>
      </c>
      <c r="C2241" s="1" t="s">
        <v>2860</v>
      </c>
      <c r="D2241" s="2" t="s">
        <v>11</v>
      </c>
      <c r="E2241" s="1"/>
      <c r="F2241" s="2"/>
      <c r="G2241" s="1" t="s">
        <v>22</v>
      </c>
      <c r="H2241" s="1" t="s">
        <v>80</v>
      </c>
      <c r="I2241" s="1" t="s">
        <v>11</v>
      </c>
      <c r="J2241" s="3" t="s">
        <v>2871</v>
      </c>
    </row>
    <row r="2242" spans="1:10" x14ac:dyDescent="0.25">
      <c r="A2242" s="1">
        <v>13440</v>
      </c>
      <c r="B2242" s="1" t="s">
        <v>2872</v>
      </c>
      <c r="C2242" s="1" t="s">
        <v>2860</v>
      </c>
      <c r="D2242" s="2" t="s">
        <v>11</v>
      </c>
      <c r="E2242" s="1"/>
      <c r="F2242" s="2"/>
      <c r="G2242" s="1" t="s">
        <v>22</v>
      </c>
      <c r="H2242" s="1"/>
      <c r="I2242" s="1" t="s">
        <v>11</v>
      </c>
      <c r="J2242" s="3" t="s">
        <v>2873</v>
      </c>
    </row>
    <row r="2243" spans="1:10" x14ac:dyDescent="0.25">
      <c r="A2243" s="1">
        <v>13441</v>
      </c>
      <c r="B2243" s="1" t="s">
        <v>2874</v>
      </c>
      <c r="C2243" s="1" t="s">
        <v>2860</v>
      </c>
      <c r="D2243" s="2" t="s">
        <v>11</v>
      </c>
      <c r="E2243" s="1"/>
      <c r="F2243" s="2"/>
      <c r="G2243" s="1" t="s">
        <v>22</v>
      </c>
      <c r="H2243" s="1"/>
      <c r="I2243" s="1" t="s">
        <v>11</v>
      </c>
      <c r="J2243" s="3" t="s">
        <v>2875</v>
      </c>
    </row>
    <row r="2244" spans="1:10" x14ac:dyDescent="0.25">
      <c r="A2244" s="1">
        <v>12978</v>
      </c>
      <c r="B2244" s="1" t="s">
        <v>2876</v>
      </c>
      <c r="C2244" s="1" t="s">
        <v>2860</v>
      </c>
      <c r="D2244" s="2" t="s">
        <v>11</v>
      </c>
      <c r="E2244" s="1"/>
      <c r="F2244" s="2"/>
      <c r="G2244" s="1" t="s">
        <v>380</v>
      </c>
      <c r="H2244" s="1" t="s">
        <v>80</v>
      </c>
      <c r="I2244" s="1" t="s">
        <v>11</v>
      </c>
      <c r="J2244" s="3" t="s">
        <v>2877</v>
      </c>
    </row>
    <row r="2245" spans="1:10" x14ac:dyDescent="0.25">
      <c r="A2245" s="1">
        <v>12979</v>
      </c>
      <c r="B2245" s="1" t="s">
        <v>2878</v>
      </c>
      <c r="C2245" s="1" t="s">
        <v>2860</v>
      </c>
      <c r="D2245" s="2" t="s">
        <v>11</v>
      </c>
      <c r="E2245" s="1"/>
      <c r="F2245" s="2"/>
      <c r="G2245" s="1" t="s">
        <v>380</v>
      </c>
      <c r="H2245" s="1" t="s">
        <v>80</v>
      </c>
      <c r="I2245" s="1" t="s">
        <v>11</v>
      </c>
      <c r="J2245" s="3" t="s">
        <v>2879</v>
      </c>
    </row>
    <row r="2246" spans="1:10" x14ac:dyDescent="0.25">
      <c r="A2246" s="1">
        <v>12980</v>
      </c>
      <c r="B2246" s="1" t="s">
        <v>2880</v>
      </c>
      <c r="C2246" s="1" t="s">
        <v>2860</v>
      </c>
      <c r="D2246" s="2" t="s">
        <v>11</v>
      </c>
      <c r="E2246" s="1"/>
      <c r="F2246" s="2"/>
      <c r="G2246" s="1" t="s">
        <v>380</v>
      </c>
      <c r="H2246" s="1" t="s">
        <v>80</v>
      </c>
      <c r="I2246" s="1" t="s">
        <v>11</v>
      </c>
      <c r="J2246" s="3" t="s">
        <v>2881</v>
      </c>
    </row>
    <row r="2247" spans="1:10" x14ac:dyDescent="0.25">
      <c r="A2247" s="1">
        <v>12981</v>
      </c>
      <c r="B2247" s="1" t="s">
        <v>2882</v>
      </c>
      <c r="C2247" s="1" t="s">
        <v>2860</v>
      </c>
      <c r="D2247" s="2" t="s">
        <v>11</v>
      </c>
      <c r="E2247" s="1"/>
      <c r="F2247" s="2"/>
      <c r="G2247" s="1" t="s">
        <v>380</v>
      </c>
      <c r="H2247" s="1" t="s">
        <v>80</v>
      </c>
      <c r="I2247" s="1" t="s">
        <v>11</v>
      </c>
      <c r="J2247" s="3" t="s">
        <v>2883</v>
      </c>
    </row>
    <row r="2248" spans="1:10" x14ac:dyDescent="0.25">
      <c r="A2248" s="1">
        <v>12982</v>
      </c>
      <c r="B2248" s="1" t="s">
        <v>2884</v>
      </c>
      <c r="C2248" s="1" t="s">
        <v>2860</v>
      </c>
      <c r="D2248" s="2" t="s">
        <v>11</v>
      </c>
      <c r="E2248" s="1"/>
      <c r="F2248" s="2"/>
      <c r="G2248" s="1" t="s">
        <v>380</v>
      </c>
      <c r="H2248" s="1" t="s">
        <v>80</v>
      </c>
      <c r="I2248" s="1" t="s">
        <v>11</v>
      </c>
      <c r="J2248" s="3" t="s">
        <v>2885</v>
      </c>
    </row>
    <row r="2249" spans="1:10" x14ac:dyDescent="0.25">
      <c r="A2249" s="1">
        <v>12977</v>
      </c>
      <c r="B2249" s="1" t="s">
        <v>2886</v>
      </c>
      <c r="C2249" s="1" t="s">
        <v>2860</v>
      </c>
      <c r="D2249" s="2" t="s">
        <v>11</v>
      </c>
      <c r="E2249" s="1"/>
      <c r="F2249" s="2"/>
      <c r="G2249" s="1" t="s">
        <v>385</v>
      </c>
      <c r="H2249" s="1" t="s">
        <v>80</v>
      </c>
      <c r="I2249" s="1" t="s">
        <v>11</v>
      </c>
      <c r="J2249" s="3" t="s">
        <v>2887</v>
      </c>
    </row>
    <row r="2250" spans="1:10" x14ac:dyDescent="0.25">
      <c r="A2250" s="1">
        <v>12990</v>
      </c>
      <c r="B2250" s="1" t="s">
        <v>2888</v>
      </c>
      <c r="C2250" s="1" t="s">
        <v>2860</v>
      </c>
      <c r="D2250" s="2" t="s">
        <v>11</v>
      </c>
      <c r="E2250" s="1"/>
      <c r="F2250" s="2"/>
      <c r="G2250" s="1" t="s">
        <v>26</v>
      </c>
      <c r="H2250" s="1" t="s">
        <v>80</v>
      </c>
      <c r="I2250" s="1" t="s">
        <v>11</v>
      </c>
      <c r="J2250" s="3" t="s">
        <v>2889</v>
      </c>
    </row>
    <row r="2251" spans="1:10" x14ac:dyDescent="0.25">
      <c r="A2251" s="1">
        <v>12993</v>
      </c>
      <c r="B2251" s="1" t="s">
        <v>2890</v>
      </c>
      <c r="C2251" s="1" t="s">
        <v>2860</v>
      </c>
      <c r="D2251" s="2" t="s">
        <v>11</v>
      </c>
      <c r="E2251" s="1"/>
      <c r="F2251" s="2"/>
      <c r="G2251" s="1" t="s">
        <v>26</v>
      </c>
      <c r="H2251" s="1" t="s">
        <v>80</v>
      </c>
      <c r="I2251" s="1" t="s">
        <v>11</v>
      </c>
      <c r="J2251" s="3" t="s">
        <v>2891</v>
      </c>
    </row>
    <row r="2252" spans="1:10" x14ac:dyDescent="0.25">
      <c r="A2252" s="1">
        <v>13013</v>
      </c>
      <c r="B2252" s="1" t="s">
        <v>2892</v>
      </c>
      <c r="C2252" s="1" t="s">
        <v>2860</v>
      </c>
      <c r="D2252" s="2" t="s">
        <v>11</v>
      </c>
      <c r="E2252" s="1"/>
      <c r="F2252" s="2"/>
      <c r="G2252" s="1" t="s">
        <v>26</v>
      </c>
      <c r="H2252" s="1" t="s">
        <v>80</v>
      </c>
      <c r="I2252" s="1" t="s">
        <v>11</v>
      </c>
      <c r="J2252" s="3" t="s">
        <v>2893</v>
      </c>
    </row>
    <row r="2253" spans="1:10" x14ac:dyDescent="0.25">
      <c r="A2253" s="1">
        <v>12991</v>
      </c>
      <c r="B2253" s="1" t="s">
        <v>2894</v>
      </c>
      <c r="C2253" s="1" t="s">
        <v>2860</v>
      </c>
      <c r="D2253" s="2" t="s">
        <v>11</v>
      </c>
      <c r="E2253" s="1"/>
      <c r="F2253" s="2"/>
      <c r="G2253" s="1" t="s">
        <v>275</v>
      </c>
      <c r="H2253" s="1" t="s">
        <v>80</v>
      </c>
      <c r="I2253" s="1" t="s">
        <v>11</v>
      </c>
      <c r="J2253" s="3" t="s">
        <v>2895</v>
      </c>
    </row>
    <row r="2254" spans="1:10" x14ac:dyDescent="0.25">
      <c r="A2254" s="1">
        <v>12992</v>
      </c>
      <c r="B2254" s="1" t="s">
        <v>2896</v>
      </c>
      <c r="C2254" s="1" t="s">
        <v>2860</v>
      </c>
      <c r="D2254" s="2" t="s">
        <v>11</v>
      </c>
      <c r="E2254" s="1"/>
      <c r="F2254" s="2"/>
      <c r="G2254" s="1" t="s">
        <v>275</v>
      </c>
      <c r="H2254" s="1" t="s">
        <v>80</v>
      </c>
      <c r="I2254" s="1" t="s">
        <v>11</v>
      </c>
      <c r="J2254" s="3" t="s">
        <v>2897</v>
      </c>
    </row>
    <row r="2255" spans="1:10" x14ac:dyDescent="0.25">
      <c r="A2255" s="1">
        <v>13018</v>
      </c>
      <c r="B2255" s="1" t="s">
        <v>2898</v>
      </c>
      <c r="C2255" s="1" t="s">
        <v>2860</v>
      </c>
      <c r="D2255" s="2" t="s">
        <v>11</v>
      </c>
      <c r="E2255" s="1"/>
      <c r="F2255" s="2"/>
      <c r="G2255" s="1" t="s">
        <v>275</v>
      </c>
      <c r="H2255" s="1" t="s">
        <v>80</v>
      </c>
      <c r="I2255" s="1" t="s">
        <v>11</v>
      </c>
      <c r="J2255" s="3" t="s">
        <v>2899</v>
      </c>
    </row>
    <row r="2256" spans="1:10" x14ac:dyDescent="0.25">
      <c r="A2256" s="1">
        <v>13444</v>
      </c>
      <c r="B2256" s="1" t="s">
        <v>2900</v>
      </c>
      <c r="C2256" s="1" t="s">
        <v>2860</v>
      </c>
      <c r="D2256" s="2" t="s">
        <v>11</v>
      </c>
      <c r="E2256" s="1"/>
      <c r="F2256" s="2"/>
      <c r="G2256" s="1" t="s">
        <v>275</v>
      </c>
      <c r="H2256" s="1" t="s">
        <v>80</v>
      </c>
      <c r="I2256" s="1" t="s">
        <v>11</v>
      </c>
      <c r="J2256" s="3" t="s">
        <v>2901</v>
      </c>
    </row>
    <row r="2257" spans="1:10" x14ac:dyDescent="0.25">
      <c r="A2257" s="1">
        <v>12974</v>
      </c>
      <c r="B2257" s="1" t="s">
        <v>2902</v>
      </c>
      <c r="C2257" s="1" t="s">
        <v>2860</v>
      </c>
      <c r="D2257" s="2" t="s">
        <v>11</v>
      </c>
      <c r="E2257" s="1"/>
      <c r="F2257" s="2"/>
      <c r="G2257" s="1" t="s">
        <v>32</v>
      </c>
      <c r="H2257" s="1" t="s">
        <v>80</v>
      </c>
      <c r="I2257" s="1" t="s">
        <v>11</v>
      </c>
      <c r="J2257" s="3" t="s">
        <v>2903</v>
      </c>
    </row>
    <row r="2258" spans="1:10" x14ac:dyDescent="0.25">
      <c r="A2258" s="1">
        <v>12986</v>
      </c>
      <c r="B2258" s="1" t="s">
        <v>2904</v>
      </c>
      <c r="C2258" s="1" t="s">
        <v>2860</v>
      </c>
      <c r="D2258" s="2" t="s">
        <v>11</v>
      </c>
      <c r="E2258" s="1"/>
      <c r="F2258" s="2"/>
      <c r="G2258" s="1" t="s">
        <v>32</v>
      </c>
      <c r="H2258" s="1" t="s">
        <v>80</v>
      </c>
      <c r="I2258" s="1" t="s">
        <v>11</v>
      </c>
      <c r="J2258" s="3" t="s">
        <v>2905</v>
      </c>
    </row>
    <row r="2259" spans="1:10" x14ac:dyDescent="0.25">
      <c r="A2259" s="1">
        <v>12997</v>
      </c>
      <c r="B2259" s="1" t="s">
        <v>2906</v>
      </c>
      <c r="C2259" s="1" t="s">
        <v>2860</v>
      </c>
      <c r="D2259" s="2" t="s">
        <v>11</v>
      </c>
      <c r="E2259" s="1"/>
      <c r="F2259" s="2"/>
      <c r="G2259" s="1" t="s">
        <v>32</v>
      </c>
      <c r="H2259" s="1" t="s">
        <v>80</v>
      </c>
      <c r="I2259" s="1" t="s">
        <v>11</v>
      </c>
      <c r="J2259" s="3" t="s">
        <v>2907</v>
      </c>
    </row>
    <row r="2260" spans="1:10" x14ac:dyDescent="0.25">
      <c r="A2260" s="1">
        <v>13000</v>
      </c>
      <c r="B2260" s="1" t="s">
        <v>2908</v>
      </c>
      <c r="C2260" s="1" t="s">
        <v>2860</v>
      </c>
      <c r="D2260" s="2" t="s">
        <v>11</v>
      </c>
      <c r="E2260" s="1"/>
      <c r="F2260" s="2"/>
      <c r="G2260" s="1" t="s">
        <v>32</v>
      </c>
      <c r="H2260" s="1" t="s">
        <v>80</v>
      </c>
      <c r="I2260" s="1" t="s">
        <v>11</v>
      </c>
      <c r="J2260" s="3" t="s">
        <v>2909</v>
      </c>
    </row>
    <row r="2261" spans="1:10" x14ac:dyDescent="0.25">
      <c r="A2261" s="1">
        <v>13016</v>
      </c>
      <c r="B2261" s="1" t="s">
        <v>2910</v>
      </c>
      <c r="C2261" s="1" t="s">
        <v>2860</v>
      </c>
      <c r="D2261" s="2" t="s">
        <v>11</v>
      </c>
      <c r="E2261" s="1"/>
      <c r="F2261" s="2"/>
      <c r="G2261" s="1" t="s">
        <v>32</v>
      </c>
      <c r="H2261" s="1" t="s">
        <v>80</v>
      </c>
      <c r="I2261" s="1" t="s">
        <v>11</v>
      </c>
      <c r="J2261" s="3" t="s">
        <v>2911</v>
      </c>
    </row>
    <row r="2262" spans="1:10" x14ac:dyDescent="0.25">
      <c r="A2262" s="1">
        <v>13021</v>
      </c>
      <c r="B2262" s="1" t="s">
        <v>2912</v>
      </c>
      <c r="C2262" s="1" t="s">
        <v>2860</v>
      </c>
      <c r="D2262" s="2" t="s">
        <v>11</v>
      </c>
      <c r="E2262" s="1"/>
      <c r="F2262" s="2"/>
      <c r="G2262" s="1" t="s">
        <v>32</v>
      </c>
      <c r="H2262" s="1" t="s">
        <v>80</v>
      </c>
      <c r="I2262" s="1" t="s">
        <v>11</v>
      </c>
      <c r="J2262" s="3" t="s">
        <v>2913</v>
      </c>
    </row>
    <row r="2263" spans="1:10" x14ac:dyDescent="0.25">
      <c r="A2263" s="1">
        <v>13439</v>
      </c>
      <c r="B2263" s="1" t="s">
        <v>2914</v>
      </c>
      <c r="C2263" s="1" t="s">
        <v>2860</v>
      </c>
      <c r="D2263" s="2" t="s">
        <v>11</v>
      </c>
      <c r="E2263" s="1"/>
      <c r="F2263" s="2"/>
      <c r="G2263" s="1" t="s">
        <v>32</v>
      </c>
      <c r="H2263" s="1" t="s">
        <v>80</v>
      </c>
      <c r="I2263" s="1" t="s">
        <v>11</v>
      </c>
      <c r="J2263" s="3" t="s">
        <v>2915</v>
      </c>
    </row>
    <row r="2264" spans="1:10" x14ac:dyDescent="0.25">
      <c r="A2264" s="1">
        <v>13447</v>
      </c>
      <c r="B2264" s="1" t="s">
        <v>2916</v>
      </c>
      <c r="C2264" s="1" t="s">
        <v>2860</v>
      </c>
      <c r="D2264" s="2" t="s">
        <v>11</v>
      </c>
      <c r="E2264" s="1"/>
      <c r="F2264" s="2"/>
      <c r="G2264" s="1" t="s">
        <v>32</v>
      </c>
      <c r="H2264" s="1" t="s">
        <v>80</v>
      </c>
      <c r="I2264" s="1" t="s">
        <v>11</v>
      </c>
      <c r="J2264" s="3" t="s">
        <v>2917</v>
      </c>
    </row>
    <row r="2265" spans="1:10" x14ac:dyDescent="0.25">
      <c r="A2265" s="1">
        <v>13450</v>
      </c>
      <c r="B2265" s="1" t="s">
        <v>2918</v>
      </c>
      <c r="C2265" s="1" t="s">
        <v>2860</v>
      </c>
      <c r="D2265" s="2" t="s">
        <v>11</v>
      </c>
      <c r="E2265" s="1"/>
      <c r="F2265" s="2"/>
      <c r="G2265" s="1" t="s">
        <v>32</v>
      </c>
      <c r="H2265" s="1" t="s">
        <v>80</v>
      </c>
      <c r="I2265" s="1" t="s">
        <v>11</v>
      </c>
      <c r="J2265" s="3" t="s">
        <v>2919</v>
      </c>
    </row>
    <row r="2266" spans="1:10" x14ac:dyDescent="0.25">
      <c r="A2266" s="1">
        <v>13015</v>
      </c>
      <c r="B2266" s="1" t="s">
        <v>2920</v>
      </c>
      <c r="C2266" s="1" t="s">
        <v>2860</v>
      </c>
      <c r="D2266" s="2" t="s">
        <v>11</v>
      </c>
      <c r="E2266" s="1"/>
      <c r="F2266" s="2"/>
      <c r="G2266" s="1" t="s">
        <v>40</v>
      </c>
      <c r="H2266" s="1" t="s">
        <v>80</v>
      </c>
      <c r="I2266" s="1" t="s">
        <v>11</v>
      </c>
      <c r="J2266" s="3" t="s">
        <v>2921</v>
      </c>
    </row>
    <row r="2267" spans="1:10" x14ac:dyDescent="0.25">
      <c r="A2267" s="1">
        <v>13017</v>
      </c>
      <c r="B2267" s="1" t="s">
        <v>2922</v>
      </c>
      <c r="C2267" s="1" t="s">
        <v>2860</v>
      </c>
      <c r="D2267" s="2" t="s">
        <v>11</v>
      </c>
      <c r="E2267" s="1"/>
      <c r="F2267" s="2"/>
      <c r="G2267" s="1" t="s">
        <v>40</v>
      </c>
      <c r="H2267" s="1" t="s">
        <v>80</v>
      </c>
      <c r="I2267" s="1" t="s">
        <v>11</v>
      </c>
      <c r="J2267" s="3" t="s">
        <v>2923</v>
      </c>
    </row>
    <row r="2268" spans="1:10" x14ac:dyDescent="0.25">
      <c r="A2268" s="1">
        <v>13442</v>
      </c>
      <c r="B2268" s="1" t="s">
        <v>2924</v>
      </c>
      <c r="C2268" s="1" t="s">
        <v>2860</v>
      </c>
      <c r="D2268" s="2" t="s">
        <v>11</v>
      </c>
      <c r="E2268" s="1"/>
      <c r="F2268" s="2"/>
      <c r="G2268" s="1" t="s">
        <v>40</v>
      </c>
      <c r="H2268" s="1" t="s">
        <v>80</v>
      </c>
      <c r="I2268" s="1" t="s">
        <v>11</v>
      </c>
      <c r="J2268" s="3" t="s">
        <v>2925</v>
      </c>
    </row>
    <row r="2269" spans="1:10" x14ac:dyDescent="0.25">
      <c r="A2269" s="1">
        <v>13443</v>
      </c>
      <c r="B2269" s="1" t="s">
        <v>2926</v>
      </c>
      <c r="C2269" s="1" t="s">
        <v>2860</v>
      </c>
      <c r="D2269" s="2" t="s">
        <v>11</v>
      </c>
      <c r="E2269" s="1"/>
      <c r="F2269" s="2"/>
      <c r="G2269" s="1" t="s">
        <v>40</v>
      </c>
      <c r="H2269" s="1" t="s">
        <v>80</v>
      </c>
      <c r="I2269" s="1" t="s">
        <v>11</v>
      </c>
      <c r="J2269" s="3" t="s">
        <v>2927</v>
      </c>
    </row>
    <row r="2270" spans="1:10" x14ac:dyDescent="0.25">
      <c r="A2270" s="1">
        <v>12975</v>
      </c>
      <c r="B2270" s="1" t="s">
        <v>2928</v>
      </c>
      <c r="C2270" s="1" t="s">
        <v>2860</v>
      </c>
      <c r="D2270" s="2" t="s">
        <v>11</v>
      </c>
      <c r="E2270" s="1"/>
      <c r="F2270" s="2"/>
      <c r="G2270" s="1" t="s">
        <v>48</v>
      </c>
      <c r="H2270" s="1" t="s">
        <v>80</v>
      </c>
      <c r="I2270" s="1" t="s">
        <v>11</v>
      </c>
      <c r="J2270" s="3" t="s">
        <v>2929</v>
      </c>
    </row>
    <row r="2271" spans="1:10" x14ac:dyDescent="0.25">
      <c r="A2271" s="1">
        <v>12994</v>
      </c>
      <c r="B2271" s="1" t="s">
        <v>2930</v>
      </c>
      <c r="C2271" s="1" t="s">
        <v>2860</v>
      </c>
      <c r="D2271" s="2" t="s">
        <v>11</v>
      </c>
      <c r="E2271" s="1"/>
      <c r="F2271" s="2"/>
      <c r="G2271" s="1" t="s">
        <v>58</v>
      </c>
      <c r="H2271" s="1" t="s">
        <v>80</v>
      </c>
      <c r="I2271" s="1" t="s">
        <v>11</v>
      </c>
      <c r="J2271" s="3" t="s">
        <v>2931</v>
      </c>
    </row>
    <row r="2272" spans="1:10" x14ac:dyDescent="0.25">
      <c r="A2272" s="1">
        <v>13445</v>
      </c>
      <c r="B2272" s="1" t="s">
        <v>2932</v>
      </c>
      <c r="C2272" s="1" t="s">
        <v>2860</v>
      </c>
      <c r="D2272" s="2" t="s">
        <v>11</v>
      </c>
      <c r="E2272" s="1"/>
      <c r="F2272" s="2"/>
      <c r="G2272" s="1" t="s">
        <v>58</v>
      </c>
      <c r="H2272" s="1" t="s">
        <v>80</v>
      </c>
      <c r="I2272" s="1" t="s">
        <v>11</v>
      </c>
      <c r="J2272" s="3" t="s">
        <v>2933</v>
      </c>
    </row>
    <row r="2273" spans="1:10" x14ac:dyDescent="0.25">
      <c r="A2273" s="1">
        <v>12996</v>
      </c>
      <c r="B2273" s="1" t="s">
        <v>2934</v>
      </c>
      <c r="C2273" s="1" t="s">
        <v>2860</v>
      </c>
      <c r="D2273" s="2" t="s">
        <v>11</v>
      </c>
      <c r="E2273" s="1"/>
      <c r="F2273" s="2"/>
      <c r="G2273" s="1" t="s">
        <v>62</v>
      </c>
      <c r="H2273" s="1" t="s">
        <v>80</v>
      </c>
      <c r="I2273" s="1" t="s">
        <v>11</v>
      </c>
      <c r="J2273" s="3" t="s">
        <v>2935</v>
      </c>
    </row>
    <row r="2274" spans="1:10" x14ac:dyDescent="0.25">
      <c r="A2274" s="1">
        <v>12998</v>
      </c>
      <c r="B2274" s="1" t="s">
        <v>2936</v>
      </c>
      <c r="C2274" s="1" t="s">
        <v>2860</v>
      </c>
      <c r="D2274" s="2" t="s">
        <v>11</v>
      </c>
      <c r="E2274" s="1"/>
      <c r="F2274" s="2"/>
      <c r="G2274" s="1" t="s">
        <v>62</v>
      </c>
      <c r="H2274" s="1" t="s">
        <v>80</v>
      </c>
      <c r="I2274" s="1" t="s">
        <v>11</v>
      </c>
      <c r="J2274" s="3" t="s">
        <v>2937</v>
      </c>
    </row>
    <row r="2275" spans="1:10" x14ac:dyDescent="0.25">
      <c r="A2275" s="1">
        <v>13001</v>
      </c>
      <c r="B2275" s="1" t="s">
        <v>2938</v>
      </c>
      <c r="C2275" s="1" t="s">
        <v>2860</v>
      </c>
      <c r="D2275" s="2" t="s">
        <v>11</v>
      </c>
      <c r="E2275" s="1"/>
      <c r="F2275" s="2"/>
      <c r="G2275" s="1" t="s">
        <v>62</v>
      </c>
      <c r="H2275" s="1" t="s">
        <v>80</v>
      </c>
      <c r="I2275" s="1" t="s">
        <v>11</v>
      </c>
      <c r="J2275" s="3" t="s">
        <v>2939</v>
      </c>
    </row>
    <row r="2276" spans="1:10" x14ac:dyDescent="0.25">
      <c r="A2276" s="1">
        <v>13012</v>
      </c>
      <c r="B2276" s="1" t="s">
        <v>2940</v>
      </c>
      <c r="C2276" s="1" t="s">
        <v>2860</v>
      </c>
      <c r="D2276" s="2" t="s">
        <v>11</v>
      </c>
      <c r="E2276" s="1"/>
      <c r="F2276" s="2"/>
      <c r="G2276" s="1" t="s">
        <v>62</v>
      </c>
      <c r="H2276" s="1" t="s">
        <v>80</v>
      </c>
      <c r="I2276" s="1" t="s">
        <v>11</v>
      </c>
      <c r="J2276" s="3" t="s">
        <v>2941</v>
      </c>
    </row>
    <row r="2277" spans="1:10" x14ac:dyDescent="0.25">
      <c r="A2277" s="1">
        <v>13020</v>
      </c>
      <c r="B2277" s="1" t="s">
        <v>2942</v>
      </c>
      <c r="C2277" s="1" t="s">
        <v>2860</v>
      </c>
      <c r="D2277" s="2" t="s">
        <v>11</v>
      </c>
      <c r="E2277" s="1"/>
      <c r="F2277" s="2"/>
      <c r="G2277" s="1" t="s">
        <v>62</v>
      </c>
      <c r="H2277" s="1" t="s">
        <v>80</v>
      </c>
      <c r="I2277" s="1" t="s">
        <v>11</v>
      </c>
      <c r="J2277" s="3" t="s">
        <v>2943</v>
      </c>
    </row>
    <row r="2278" spans="1:10" x14ac:dyDescent="0.25">
      <c r="A2278" s="1">
        <v>13022</v>
      </c>
      <c r="B2278" s="1" t="s">
        <v>2944</v>
      </c>
      <c r="C2278" s="1" t="s">
        <v>2860</v>
      </c>
      <c r="D2278" s="2" t="s">
        <v>11</v>
      </c>
      <c r="E2278" s="1"/>
      <c r="F2278" s="2"/>
      <c r="G2278" s="1" t="s">
        <v>62</v>
      </c>
      <c r="H2278" s="1" t="s">
        <v>80</v>
      </c>
      <c r="I2278" s="1" t="s">
        <v>11</v>
      </c>
      <c r="J2278" s="3" t="s">
        <v>2945</v>
      </c>
    </row>
    <row r="2279" spans="1:10" x14ac:dyDescent="0.25">
      <c r="A2279" s="1">
        <v>13023</v>
      </c>
      <c r="B2279" s="1" t="s">
        <v>2946</v>
      </c>
      <c r="C2279" s="1" t="s">
        <v>2860</v>
      </c>
      <c r="D2279" s="2" t="s">
        <v>11</v>
      </c>
      <c r="E2279" s="1"/>
      <c r="F2279" s="2"/>
      <c r="G2279" s="1" t="s">
        <v>62</v>
      </c>
      <c r="H2279" s="1" t="s">
        <v>80</v>
      </c>
      <c r="I2279" s="1" t="s">
        <v>11</v>
      </c>
      <c r="J2279" s="3" t="s">
        <v>2947</v>
      </c>
    </row>
    <row r="2280" spans="1:10" x14ac:dyDescent="0.25">
      <c r="A2280" s="1">
        <v>13446</v>
      </c>
      <c r="B2280" s="1" t="s">
        <v>2948</v>
      </c>
      <c r="C2280" s="1" t="s">
        <v>2860</v>
      </c>
      <c r="D2280" s="2" t="s">
        <v>11</v>
      </c>
      <c r="E2280" s="1"/>
      <c r="F2280" s="2"/>
      <c r="G2280" s="1" t="s">
        <v>62</v>
      </c>
      <c r="H2280" s="1" t="s">
        <v>80</v>
      </c>
      <c r="I2280" s="1" t="s">
        <v>11</v>
      </c>
      <c r="J2280" s="3" t="s">
        <v>2949</v>
      </c>
    </row>
    <row r="2281" spans="1:10" x14ac:dyDescent="0.25">
      <c r="A2281" s="1">
        <v>13448</v>
      </c>
      <c r="B2281" s="1" t="s">
        <v>2950</v>
      </c>
      <c r="C2281" s="1" t="s">
        <v>2860</v>
      </c>
      <c r="D2281" s="2" t="s">
        <v>11</v>
      </c>
      <c r="E2281" s="1"/>
      <c r="F2281" s="2"/>
      <c r="G2281" s="1" t="s">
        <v>62</v>
      </c>
      <c r="H2281" s="1" t="s">
        <v>80</v>
      </c>
      <c r="I2281" s="1" t="s">
        <v>11</v>
      </c>
      <c r="J2281" s="3" t="s">
        <v>2951</v>
      </c>
    </row>
    <row r="2282" spans="1:10" x14ac:dyDescent="0.25">
      <c r="A2282" s="1">
        <v>13449</v>
      </c>
      <c r="B2282" s="1" t="s">
        <v>2952</v>
      </c>
      <c r="C2282" s="1" t="s">
        <v>2860</v>
      </c>
      <c r="D2282" s="2" t="s">
        <v>11</v>
      </c>
      <c r="E2282" s="1"/>
      <c r="F2282" s="2"/>
      <c r="G2282" s="1" t="s">
        <v>62</v>
      </c>
      <c r="H2282" s="1" t="s">
        <v>80</v>
      </c>
      <c r="I2282" s="1" t="s">
        <v>11</v>
      </c>
      <c r="J2282" s="3" t="s">
        <v>2953</v>
      </c>
    </row>
    <row r="2283" spans="1:10" x14ac:dyDescent="0.25">
      <c r="A2283" s="1">
        <v>12987</v>
      </c>
      <c r="B2283" s="1" t="s">
        <v>2954</v>
      </c>
      <c r="C2283" s="1" t="s">
        <v>2860</v>
      </c>
      <c r="D2283" s="2" t="s">
        <v>11</v>
      </c>
      <c r="E2283" s="1"/>
      <c r="F2283" s="2"/>
      <c r="G2283" s="1" t="s">
        <v>166</v>
      </c>
      <c r="H2283" s="1" t="s">
        <v>80</v>
      </c>
      <c r="I2283" s="1" t="s">
        <v>11</v>
      </c>
      <c r="J2283" s="3" t="s">
        <v>2955</v>
      </c>
    </row>
    <row r="2284" spans="1:10" x14ac:dyDescent="0.25">
      <c r="A2284" s="1">
        <v>12999</v>
      </c>
      <c r="B2284" s="1" t="s">
        <v>2956</v>
      </c>
      <c r="C2284" s="1" t="s">
        <v>2860</v>
      </c>
      <c r="D2284" s="2" t="s">
        <v>11</v>
      </c>
      <c r="E2284" s="1"/>
      <c r="F2284" s="2"/>
      <c r="G2284" s="1" t="s">
        <v>166</v>
      </c>
      <c r="H2284" s="1" t="s">
        <v>80</v>
      </c>
      <c r="I2284" s="1" t="s">
        <v>11</v>
      </c>
      <c r="J2284" s="3" t="s">
        <v>2957</v>
      </c>
    </row>
    <row r="2285" spans="1:10" x14ac:dyDescent="0.25">
      <c r="A2285" s="1">
        <v>13011</v>
      </c>
      <c r="B2285" s="1" t="s">
        <v>2958</v>
      </c>
      <c r="C2285" s="1" t="s">
        <v>2860</v>
      </c>
      <c r="D2285" s="2" t="s">
        <v>11</v>
      </c>
      <c r="E2285" s="1"/>
      <c r="F2285" s="2"/>
      <c r="G2285" s="1" t="s">
        <v>166</v>
      </c>
      <c r="H2285" s="1" t="s">
        <v>80</v>
      </c>
      <c r="I2285" s="1" t="s">
        <v>11</v>
      </c>
      <c r="J2285" s="3" t="s">
        <v>2959</v>
      </c>
    </row>
    <row r="2286" spans="1:10" x14ac:dyDescent="0.25">
      <c r="A2286" s="1">
        <v>12973</v>
      </c>
      <c r="B2286" s="1" t="s">
        <v>2960</v>
      </c>
      <c r="C2286" s="1" t="s">
        <v>2860</v>
      </c>
      <c r="D2286" s="2" t="s">
        <v>11</v>
      </c>
      <c r="E2286" s="1"/>
      <c r="F2286" s="2"/>
      <c r="G2286" s="1" t="s">
        <v>260</v>
      </c>
      <c r="H2286" s="1" t="s">
        <v>80</v>
      </c>
      <c r="I2286" s="1" t="s">
        <v>11</v>
      </c>
      <c r="J2286" s="3" t="s">
        <v>2961</v>
      </c>
    </row>
    <row r="2287" spans="1:10" x14ac:dyDescent="0.25">
      <c r="A2287" s="1">
        <v>12983</v>
      </c>
      <c r="B2287" s="1" t="s">
        <v>2962</v>
      </c>
      <c r="C2287" s="1" t="s">
        <v>2860</v>
      </c>
      <c r="D2287" s="2" t="s">
        <v>11</v>
      </c>
      <c r="E2287" s="1"/>
      <c r="F2287" s="2"/>
      <c r="G2287" s="1" t="s">
        <v>174</v>
      </c>
      <c r="H2287" s="1" t="s">
        <v>80</v>
      </c>
      <c r="I2287" s="1" t="s">
        <v>11</v>
      </c>
      <c r="J2287" s="3" t="s">
        <v>2963</v>
      </c>
    </row>
    <row r="2288" spans="1:10" x14ac:dyDescent="0.25">
      <c r="A2288" s="1">
        <v>13019</v>
      </c>
      <c r="B2288" s="1" t="s">
        <v>2964</v>
      </c>
      <c r="C2288" s="1" t="s">
        <v>2860</v>
      </c>
      <c r="D2288" s="2" t="s">
        <v>11</v>
      </c>
      <c r="E2288" s="1"/>
      <c r="F2288" s="2"/>
      <c r="G2288" s="1" t="s">
        <v>174</v>
      </c>
      <c r="H2288" s="1" t="s">
        <v>80</v>
      </c>
      <c r="I2288" s="1" t="s">
        <v>11</v>
      </c>
      <c r="J2288" s="3" t="s">
        <v>2965</v>
      </c>
    </row>
    <row r="2289" spans="1:10" x14ac:dyDescent="0.25">
      <c r="A2289" s="1">
        <v>13002</v>
      </c>
      <c r="B2289" s="1" t="s">
        <v>2966</v>
      </c>
      <c r="C2289" s="1" t="s">
        <v>2860</v>
      </c>
      <c r="D2289" s="2" t="s">
        <v>11</v>
      </c>
      <c r="E2289" s="1"/>
      <c r="F2289" s="2"/>
      <c r="G2289" s="1" t="s">
        <v>191</v>
      </c>
      <c r="H2289" s="1" t="s">
        <v>80</v>
      </c>
      <c r="I2289" s="1" t="s">
        <v>11</v>
      </c>
      <c r="J2289" s="3" t="s">
        <v>2967</v>
      </c>
    </row>
    <row r="2290" spans="1:10" x14ac:dyDescent="0.25">
      <c r="A2290" s="1">
        <v>13003</v>
      </c>
      <c r="B2290" s="1" t="s">
        <v>2968</v>
      </c>
      <c r="C2290" s="1" t="s">
        <v>2860</v>
      </c>
      <c r="D2290" s="2" t="s">
        <v>11</v>
      </c>
      <c r="E2290" s="1"/>
      <c r="F2290" s="2"/>
      <c r="G2290" s="1" t="s">
        <v>191</v>
      </c>
      <c r="H2290" s="1" t="s">
        <v>80</v>
      </c>
      <c r="I2290" s="1" t="s">
        <v>11</v>
      </c>
      <c r="J2290" s="3" t="s">
        <v>2969</v>
      </c>
    </row>
    <row r="2291" spans="1:10" x14ac:dyDescent="0.25">
      <c r="A2291" s="1">
        <v>13014</v>
      </c>
      <c r="B2291" s="1" t="s">
        <v>2970</v>
      </c>
      <c r="C2291" s="1" t="s">
        <v>2860</v>
      </c>
      <c r="D2291" s="2" t="s">
        <v>11</v>
      </c>
      <c r="E2291" s="1"/>
      <c r="F2291" s="2"/>
      <c r="G2291" s="1" t="s">
        <v>200</v>
      </c>
      <c r="H2291" s="1" t="s">
        <v>80</v>
      </c>
      <c r="I2291" s="1" t="s">
        <v>11</v>
      </c>
      <c r="J2291" s="3" t="s">
        <v>2971</v>
      </c>
    </row>
    <row r="2292" spans="1:10" x14ac:dyDescent="0.25">
      <c r="A2292" s="1">
        <v>13010</v>
      </c>
      <c r="B2292" s="1" t="s">
        <v>2972</v>
      </c>
      <c r="C2292" s="1" t="s">
        <v>2860</v>
      </c>
      <c r="D2292" s="2" t="s">
        <v>11</v>
      </c>
      <c r="E2292" s="1"/>
      <c r="F2292" s="2"/>
      <c r="G2292" s="1" t="s">
        <v>361</v>
      </c>
      <c r="H2292" s="1" t="s">
        <v>80</v>
      </c>
      <c r="I2292" s="1" t="s">
        <v>11</v>
      </c>
      <c r="J2292" s="3" t="s">
        <v>2973</v>
      </c>
    </row>
    <row r="2293" spans="1:10" x14ac:dyDescent="0.25">
      <c r="A2293" s="1">
        <v>13005</v>
      </c>
      <c r="B2293" s="1" t="s">
        <v>2974</v>
      </c>
      <c r="C2293" s="1" t="s">
        <v>2860</v>
      </c>
      <c r="D2293" s="2" t="s">
        <v>11</v>
      </c>
      <c r="E2293" s="1"/>
      <c r="F2293" s="2"/>
      <c r="G2293" s="1" t="s">
        <v>482</v>
      </c>
      <c r="H2293" s="1" t="s">
        <v>80</v>
      </c>
      <c r="I2293" s="1" t="s">
        <v>11</v>
      </c>
      <c r="J2293" s="3" t="s">
        <v>2975</v>
      </c>
    </row>
    <row r="2294" spans="1:10" x14ac:dyDescent="0.25">
      <c r="A2294" s="1">
        <v>13006</v>
      </c>
      <c r="B2294" s="1" t="s">
        <v>2976</v>
      </c>
      <c r="C2294" s="1" t="s">
        <v>2860</v>
      </c>
      <c r="D2294" s="2" t="s">
        <v>11</v>
      </c>
      <c r="E2294" s="1"/>
      <c r="F2294" s="2"/>
      <c r="G2294" s="1" t="s">
        <v>482</v>
      </c>
      <c r="H2294" s="1" t="s">
        <v>80</v>
      </c>
      <c r="I2294" s="1" t="s">
        <v>11</v>
      </c>
      <c r="J2294" s="3" t="s">
        <v>2977</v>
      </c>
    </row>
    <row r="2295" spans="1:10" x14ac:dyDescent="0.25">
      <c r="A2295" s="1">
        <v>13007</v>
      </c>
      <c r="B2295" s="1" t="s">
        <v>2978</v>
      </c>
      <c r="C2295" s="1" t="s">
        <v>2860</v>
      </c>
      <c r="D2295" s="2" t="s">
        <v>11</v>
      </c>
      <c r="E2295" s="1"/>
      <c r="F2295" s="2"/>
      <c r="G2295" s="1" t="s">
        <v>482</v>
      </c>
      <c r="H2295" s="1" t="s">
        <v>80</v>
      </c>
      <c r="I2295" s="1" t="s">
        <v>11</v>
      </c>
      <c r="J2295" s="3" t="s">
        <v>2979</v>
      </c>
    </row>
    <row r="2296" spans="1:10" x14ac:dyDescent="0.25">
      <c r="A2296" s="1">
        <v>13008</v>
      </c>
      <c r="B2296" s="1" t="s">
        <v>2980</v>
      </c>
      <c r="C2296" s="1" t="s">
        <v>2860</v>
      </c>
      <c r="D2296" s="2" t="s">
        <v>11</v>
      </c>
      <c r="E2296" s="1"/>
      <c r="F2296" s="2"/>
      <c r="G2296" s="1" t="s">
        <v>482</v>
      </c>
      <c r="H2296" s="1" t="s">
        <v>80</v>
      </c>
      <c r="I2296" s="1" t="s">
        <v>11</v>
      </c>
      <c r="J2296" s="3" t="s">
        <v>2981</v>
      </c>
    </row>
    <row r="2297" spans="1:10" x14ac:dyDescent="0.25">
      <c r="A2297" s="1">
        <v>13009</v>
      </c>
      <c r="B2297" s="1" t="s">
        <v>2982</v>
      </c>
      <c r="C2297" s="1" t="s">
        <v>2860</v>
      </c>
      <c r="D2297" s="2" t="s">
        <v>11</v>
      </c>
      <c r="E2297" s="1"/>
      <c r="F2297" s="2"/>
      <c r="G2297" s="1" t="s">
        <v>482</v>
      </c>
      <c r="H2297" s="1" t="s">
        <v>80</v>
      </c>
      <c r="I2297" s="1" t="s">
        <v>11</v>
      </c>
      <c r="J2297" s="3" t="s">
        <v>2983</v>
      </c>
    </row>
    <row r="2298" spans="1:10" x14ac:dyDescent="0.25">
      <c r="A2298" s="1">
        <v>13024</v>
      </c>
      <c r="B2298" s="1" t="s">
        <v>2984</v>
      </c>
      <c r="C2298" s="1" t="s">
        <v>2860</v>
      </c>
      <c r="D2298" s="2" t="s">
        <v>11</v>
      </c>
      <c r="E2298" s="1"/>
      <c r="F2298" s="2"/>
      <c r="G2298" s="1" t="s">
        <v>586</v>
      </c>
      <c r="H2298" s="1" t="s">
        <v>80</v>
      </c>
      <c r="I2298" s="1" t="s">
        <v>11</v>
      </c>
      <c r="J2298" s="3" t="s">
        <v>2985</v>
      </c>
    </row>
    <row r="2299" spans="1:10" x14ac:dyDescent="0.25">
      <c r="A2299" s="1">
        <v>13451</v>
      </c>
      <c r="B2299" s="1" t="s">
        <v>2986</v>
      </c>
      <c r="C2299" s="1" t="s">
        <v>2860</v>
      </c>
      <c r="D2299" s="2" t="s">
        <v>11</v>
      </c>
      <c r="E2299" s="1"/>
      <c r="F2299" s="2"/>
      <c r="G2299" s="1" t="s">
        <v>586</v>
      </c>
      <c r="H2299" s="1" t="s">
        <v>80</v>
      </c>
      <c r="I2299" s="1" t="s">
        <v>11</v>
      </c>
      <c r="J2299" s="3" t="s">
        <v>2987</v>
      </c>
    </row>
    <row r="2300" spans="1:10" x14ac:dyDescent="0.25">
      <c r="A2300" s="1">
        <v>13004</v>
      </c>
      <c r="B2300" s="1" t="s">
        <v>2988</v>
      </c>
      <c r="C2300" s="1" t="s">
        <v>2860</v>
      </c>
      <c r="D2300" s="2" t="s">
        <v>11</v>
      </c>
      <c r="E2300" s="1"/>
      <c r="F2300" s="2"/>
      <c r="G2300" s="1" t="s">
        <v>1197</v>
      </c>
      <c r="H2300" s="1" t="s">
        <v>80</v>
      </c>
      <c r="I2300" s="1" t="s">
        <v>11</v>
      </c>
      <c r="J2300" s="3" t="s">
        <v>2989</v>
      </c>
    </row>
    <row r="2301" spans="1:10" x14ac:dyDescent="0.25">
      <c r="A2301">
        <v>2872</v>
      </c>
      <c r="B2301" t="s">
        <v>2990</v>
      </c>
      <c r="C2301" t="s">
        <v>2991</v>
      </c>
      <c r="D2301" s="5" t="s">
        <v>11</v>
      </c>
      <c r="G2301" t="s">
        <v>72</v>
      </c>
      <c r="I2301" t="s">
        <v>13</v>
      </c>
      <c r="J2301" s="6" t="s">
        <v>14</v>
      </c>
    </row>
    <row r="2302" spans="1:10" x14ac:dyDescent="0.25">
      <c r="A2302">
        <v>4540</v>
      </c>
      <c r="B2302" t="s">
        <v>2992</v>
      </c>
      <c r="C2302" t="s">
        <v>2991</v>
      </c>
      <c r="D2302" s="5" t="s">
        <v>11</v>
      </c>
      <c r="G2302" t="s">
        <v>72</v>
      </c>
      <c r="I2302" t="s">
        <v>13</v>
      </c>
      <c r="J2302" s="6" t="s">
        <v>14</v>
      </c>
    </row>
    <row r="2303" spans="1:10" x14ac:dyDescent="0.25">
      <c r="A2303">
        <v>4724</v>
      </c>
      <c r="B2303" t="s">
        <v>2993</v>
      </c>
      <c r="C2303" t="s">
        <v>2991</v>
      </c>
      <c r="D2303" s="5" t="s">
        <v>11</v>
      </c>
      <c r="G2303" t="s">
        <v>83</v>
      </c>
      <c r="I2303" t="s">
        <v>13</v>
      </c>
      <c r="J2303" s="6" t="s">
        <v>14</v>
      </c>
    </row>
    <row r="2304" spans="1:10" x14ac:dyDescent="0.25">
      <c r="A2304">
        <v>8002</v>
      </c>
      <c r="B2304" t="s">
        <v>2994</v>
      </c>
      <c r="C2304" t="s">
        <v>2991</v>
      </c>
      <c r="D2304" s="5" t="s">
        <v>11</v>
      </c>
      <c r="G2304" t="s">
        <v>12</v>
      </c>
      <c r="I2304" t="s">
        <v>13</v>
      </c>
      <c r="J2304" s="6" t="s">
        <v>14</v>
      </c>
    </row>
    <row r="2305" spans="1:10" x14ac:dyDescent="0.25">
      <c r="A2305">
        <v>4932</v>
      </c>
      <c r="B2305" t="s">
        <v>2995</v>
      </c>
      <c r="C2305" t="s">
        <v>2991</v>
      </c>
      <c r="D2305" s="5" t="s">
        <v>11</v>
      </c>
      <c r="G2305" t="s">
        <v>16</v>
      </c>
      <c r="I2305" t="s">
        <v>13</v>
      </c>
      <c r="J2305" s="6" t="s">
        <v>14</v>
      </c>
    </row>
    <row r="2306" spans="1:10" x14ac:dyDescent="0.25">
      <c r="A2306">
        <v>227</v>
      </c>
      <c r="B2306" t="s">
        <v>2996</v>
      </c>
      <c r="C2306" t="s">
        <v>2991</v>
      </c>
      <c r="D2306" s="5" t="s">
        <v>11</v>
      </c>
      <c r="G2306" t="s">
        <v>26</v>
      </c>
      <c r="I2306" t="s">
        <v>13</v>
      </c>
      <c r="J2306" s="6" t="s">
        <v>14</v>
      </c>
    </row>
    <row r="2307" spans="1:10" x14ac:dyDescent="0.25">
      <c r="A2307">
        <v>12774</v>
      </c>
      <c r="B2307" t="s">
        <v>2997</v>
      </c>
      <c r="C2307" t="s">
        <v>2991</v>
      </c>
      <c r="D2307" s="5" t="s">
        <v>11</v>
      </c>
      <c r="G2307" t="s">
        <v>26</v>
      </c>
      <c r="I2307" t="s">
        <v>13</v>
      </c>
      <c r="J2307" s="6" t="s">
        <v>14</v>
      </c>
    </row>
    <row r="2308" spans="1:10" x14ac:dyDescent="0.25">
      <c r="A2308">
        <v>1441</v>
      </c>
      <c r="B2308" t="s">
        <v>2998</v>
      </c>
      <c r="C2308" t="s">
        <v>2991</v>
      </c>
      <c r="D2308" s="5" t="s">
        <v>11</v>
      </c>
      <c r="G2308" t="s">
        <v>275</v>
      </c>
      <c r="I2308" t="s">
        <v>13</v>
      </c>
      <c r="J2308" s="6" t="s">
        <v>14</v>
      </c>
    </row>
    <row r="2309" spans="1:10" x14ac:dyDescent="0.25">
      <c r="A2309">
        <v>3189</v>
      </c>
      <c r="B2309" t="s">
        <v>2999</v>
      </c>
      <c r="C2309" t="s">
        <v>2991</v>
      </c>
      <c r="D2309" s="5" t="s">
        <v>11</v>
      </c>
      <c r="G2309" t="s">
        <v>30</v>
      </c>
      <c r="I2309" t="s">
        <v>13</v>
      </c>
      <c r="J2309" s="6" t="s">
        <v>14</v>
      </c>
    </row>
    <row r="2310" spans="1:10" x14ac:dyDescent="0.25">
      <c r="A2310">
        <v>4262</v>
      </c>
      <c r="B2310" t="s">
        <v>3000</v>
      </c>
      <c r="C2310" t="s">
        <v>2991</v>
      </c>
      <c r="D2310" s="5" t="s">
        <v>11</v>
      </c>
      <c r="G2310" t="s">
        <v>30</v>
      </c>
      <c r="I2310" t="s">
        <v>13</v>
      </c>
      <c r="J2310" s="6" t="s">
        <v>14</v>
      </c>
    </row>
    <row r="2311" spans="1:10" x14ac:dyDescent="0.25">
      <c r="A2311">
        <v>9562</v>
      </c>
      <c r="B2311" t="s">
        <v>3001</v>
      </c>
      <c r="C2311" t="s">
        <v>2991</v>
      </c>
      <c r="D2311" s="5" t="s">
        <v>11</v>
      </c>
      <c r="G2311" t="s">
        <v>30</v>
      </c>
      <c r="I2311" t="s">
        <v>13</v>
      </c>
      <c r="J2311" s="6" t="s">
        <v>14</v>
      </c>
    </row>
    <row r="2312" spans="1:10" x14ac:dyDescent="0.25">
      <c r="A2312">
        <v>10188</v>
      </c>
      <c r="B2312" t="s">
        <v>3002</v>
      </c>
      <c r="C2312" t="s">
        <v>2991</v>
      </c>
      <c r="D2312" s="5" t="s">
        <v>11</v>
      </c>
      <c r="G2312" t="s">
        <v>30</v>
      </c>
      <c r="I2312" t="s">
        <v>13</v>
      </c>
      <c r="J2312" s="6" t="s">
        <v>14</v>
      </c>
    </row>
    <row r="2313" spans="1:10" x14ac:dyDescent="0.25">
      <c r="A2313">
        <v>10845</v>
      </c>
      <c r="B2313" t="s">
        <v>3003</v>
      </c>
      <c r="C2313" t="s">
        <v>2991</v>
      </c>
      <c r="D2313" s="5" t="s">
        <v>11</v>
      </c>
      <c r="G2313" t="s">
        <v>30</v>
      </c>
      <c r="I2313" t="s">
        <v>13</v>
      </c>
      <c r="J2313" s="6" t="s">
        <v>14</v>
      </c>
    </row>
    <row r="2314" spans="1:10" x14ac:dyDescent="0.25">
      <c r="A2314">
        <v>13515</v>
      </c>
      <c r="B2314" t="s">
        <v>3004</v>
      </c>
      <c r="C2314" t="s">
        <v>2991</v>
      </c>
      <c r="D2314" s="5" t="s">
        <v>11</v>
      </c>
      <c r="G2314" t="s">
        <v>30</v>
      </c>
      <c r="I2314" t="s">
        <v>13</v>
      </c>
      <c r="J2314" s="6" t="s">
        <v>14</v>
      </c>
    </row>
    <row r="2315" spans="1:10" x14ac:dyDescent="0.25">
      <c r="A2315">
        <v>3191</v>
      </c>
      <c r="B2315" t="s">
        <v>3005</v>
      </c>
      <c r="C2315" t="s">
        <v>2991</v>
      </c>
      <c r="D2315" s="5" t="s">
        <v>11</v>
      </c>
      <c r="G2315" t="s">
        <v>32</v>
      </c>
      <c r="I2315" t="s">
        <v>13</v>
      </c>
      <c r="J2315" s="6" t="s">
        <v>14</v>
      </c>
    </row>
    <row r="2316" spans="1:10" x14ac:dyDescent="0.25">
      <c r="A2316">
        <v>4449</v>
      </c>
      <c r="B2316" t="s">
        <v>3006</v>
      </c>
      <c r="C2316" t="s">
        <v>2991</v>
      </c>
      <c r="D2316" s="5" t="s">
        <v>11</v>
      </c>
      <c r="G2316" t="s">
        <v>32</v>
      </c>
      <c r="I2316" t="s">
        <v>13</v>
      </c>
      <c r="J2316" s="6" t="s">
        <v>14</v>
      </c>
    </row>
    <row r="2317" spans="1:10" x14ac:dyDescent="0.25">
      <c r="A2317">
        <v>8000</v>
      </c>
      <c r="B2317" t="s">
        <v>3007</v>
      </c>
      <c r="C2317" t="s">
        <v>2991</v>
      </c>
      <c r="D2317" s="5" t="s">
        <v>11</v>
      </c>
      <c r="G2317" t="s">
        <v>32</v>
      </c>
      <c r="I2317" t="s">
        <v>13</v>
      </c>
      <c r="J2317" s="6" t="s">
        <v>14</v>
      </c>
    </row>
    <row r="2318" spans="1:10" x14ac:dyDescent="0.25">
      <c r="A2318">
        <v>8706</v>
      </c>
      <c r="B2318" t="s">
        <v>3008</v>
      </c>
      <c r="C2318" t="s">
        <v>2991</v>
      </c>
      <c r="D2318" s="5" t="s">
        <v>11</v>
      </c>
      <c r="G2318" t="s">
        <v>32</v>
      </c>
      <c r="I2318" t="s">
        <v>13</v>
      </c>
      <c r="J2318" s="6" t="s">
        <v>14</v>
      </c>
    </row>
    <row r="2319" spans="1:10" x14ac:dyDescent="0.25">
      <c r="A2319">
        <v>9585</v>
      </c>
      <c r="B2319" t="s">
        <v>3009</v>
      </c>
      <c r="C2319" t="s">
        <v>2991</v>
      </c>
      <c r="D2319" s="5" t="s">
        <v>11</v>
      </c>
      <c r="G2319" t="s">
        <v>32</v>
      </c>
      <c r="I2319" t="s">
        <v>13</v>
      </c>
      <c r="J2319" s="6" t="s">
        <v>14</v>
      </c>
    </row>
    <row r="2320" spans="1:10" x14ac:dyDescent="0.25">
      <c r="A2320">
        <v>10799</v>
      </c>
      <c r="B2320" t="s">
        <v>3010</v>
      </c>
      <c r="C2320" t="s">
        <v>2991</v>
      </c>
      <c r="D2320" s="5" t="s">
        <v>11</v>
      </c>
      <c r="G2320" t="s">
        <v>32</v>
      </c>
      <c r="I2320" t="s">
        <v>13</v>
      </c>
      <c r="J2320" s="6" t="s">
        <v>14</v>
      </c>
    </row>
    <row r="2321" spans="1:10" x14ac:dyDescent="0.25">
      <c r="A2321">
        <v>13140</v>
      </c>
      <c r="B2321" t="s">
        <v>3011</v>
      </c>
      <c r="C2321" t="s">
        <v>2991</v>
      </c>
      <c r="D2321" s="5" t="s">
        <v>11</v>
      </c>
      <c r="G2321" t="s">
        <v>32</v>
      </c>
      <c r="I2321" t="s">
        <v>13</v>
      </c>
      <c r="J2321" s="6" t="s">
        <v>14</v>
      </c>
    </row>
    <row r="2322" spans="1:10" x14ac:dyDescent="0.25">
      <c r="A2322">
        <v>13336</v>
      </c>
      <c r="B2322" t="s">
        <v>3012</v>
      </c>
      <c r="C2322" t="s">
        <v>2991</v>
      </c>
      <c r="D2322" s="5" t="s">
        <v>11</v>
      </c>
      <c r="G2322" t="s">
        <v>32</v>
      </c>
      <c r="I2322" t="s">
        <v>13</v>
      </c>
      <c r="J2322" s="6" t="s">
        <v>14</v>
      </c>
    </row>
    <row r="2323" spans="1:10" x14ac:dyDescent="0.25">
      <c r="A2323">
        <v>13516</v>
      </c>
      <c r="B2323" t="s">
        <v>3013</v>
      </c>
      <c r="C2323" t="s">
        <v>2991</v>
      </c>
      <c r="D2323" s="5" t="s">
        <v>11</v>
      </c>
      <c r="G2323" t="s">
        <v>32</v>
      </c>
      <c r="I2323" t="s">
        <v>13</v>
      </c>
      <c r="J2323" s="6" t="s">
        <v>14</v>
      </c>
    </row>
    <row r="2324" spans="1:10" x14ac:dyDescent="0.25">
      <c r="A2324">
        <v>13713</v>
      </c>
      <c r="B2324" t="s">
        <v>3014</v>
      </c>
      <c r="C2324" t="s">
        <v>2991</v>
      </c>
      <c r="D2324" s="5" t="s">
        <v>11</v>
      </c>
      <c r="G2324" t="s">
        <v>32</v>
      </c>
      <c r="I2324" t="s">
        <v>13</v>
      </c>
      <c r="J2324" s="6" t="s">
        <v>14</v>
      </c>
    </row>
    <row r="2325" spans="1:10" x14ac:dyDescent="0.25">
      <c r="A2325">
        <v>13732</v>
      </c>
      <c r="B2325" t="s">
        <v>3015</v>
      </c>
      <c r="C2325" t="s">
        <v>2991</v>
      </c>
      <c r="D2325" s="5" t="s">
        <v>11</v>
      </c>
      <c r="G2325" t="s">
        <v>32</v>
      </c>
      <c r="I2325" t="s">
        <v>13</v>
      </c>
      <c r="J2325" s="6" t="s">
        <v>14</v>
      </c>
    </row>
    <row r="2326" spans="1:10" x14ac:dyDescent="0.25">
      <c r="A2326">
        <v>11094</v>
      </c>
      <c r="B2326" t="s">
        <v>3016</v>
      </c>
      <c r="C2326" t="s">
        <v>2991</v>
      </c>
      <c r="D2326" s="5" t="s">
        <v>11</v>
      </c>
      <c r="G2326" t="s">
        <v>123</v>
      </c>
      <c r="I2326" t="s">
        <v>13</v>
      </c>
      <c r="J2326" s="6" t="s">
        <v>14</v>
      </c>
    </row>
    <row r="2327" spans="1:10" x14ac:dyDescent="0.25">
      <c r="A2327">
        <v>833</v>
      </c>
      <c r="B2327" t="s">
        <v>3017</v>
      </c>
      <c r="C2327" t="s">
        <v>2991</v>
      </c>
      <c r="D2327" s="5" t="s">
        <v>11</v>
      </c>
      <c r="G2327" t="s">
        <v>290</v>
      </c>
      <c r="I2327" t="s">
        <v>13</v>
      </c>
      <c r="J2327" s="6" t="s">
        <v>14</v>
      </c>
    </row>
    <row r="2328" spans="1:10" x14ac:dyDescent="0.25">
      <c r="A2328">
        <v>13141</v>
      </c>
      <c r="B2328" t="s">
        <v>3018</v>
      </c>
      <c r="C2328" t="s">
        <v>2991</v>
      </c>
      <c r="D2328" s="5" t="s">
        <v>11</v>
      </c>
      <c r="G2328" t="s">
        <v>290</v>
      </c>
      <c r="I2328" t="s">
        <v>13</v>
      </c>
      <c r="J2328" s="6" t="s">
        <v>14</v>
      </c>
    </row>
    <row r="2329" spans="1:10" x14ac:dyDescent="0.25">
      <c r="A2329">
        <v>13517</v>
      </c>
      <c r="B2329" t="s">
        <v>3019</v>
      </c>
      <c r="C2329" t="s">
        <v>2991</v>
      </c>
      <c r="D2329" s="5" t="s">
        <v>11</v>
      </c>
      <c r="G2329" t="s">
        <v>978</v>
      </c>
      <c r="I2329" t="s">
        <v>13</v>
      </c>
      <c r="J2329" s="6" t="s">
        <v>14</v>
      </c>
    </row>
    <row r="2330" spans="1:10" x14ac:dyDescent="0.25">
      <c r="A2330">
        <v>9564</v>
      </c>
      <c r="B2330" t="s">
        <v>3020</v>
      </c>
      <c r="C2330" t="s">
        <v>2991</v>
      </c>
      <c r="D2330" s="5" t="s">
        <v>11</v>
      </c>
      <c r="G2330" t="s">
        <v>604</v>
      </c>
      <c r="I2330" t="s">
        <v>13</v>
      </c>
      <c r="J2330" s="6" t="s">
        <v>14</v>
      </c>
    </row>
    <row r="2331" spans="1:10" x14ac:dyDescent="0.25">
      <c r="A2331">
        <v>10844</v>
      </c>
      <c r="B2331" t="s">
        <v>3021</v>
      </c>
      <c r="C2331" t="s">
        <v>2991</v>
      </c>
      <c r="D2331" s="5" t="s">
        <v>11</v>
      </c>
      <c r="G2331" t="s">
        <v>604</v>
      </c>
      <c r="I2331" t="s">
        <v>13</v>
      </c>
      <c r="J2331" s="6" t="s">
        <v>14</v>
      </c>
    </row>
    <row r="2332" spans="1:10" x14ac:dyDescent="0.25">
      <c r="A2332">
        <v>10949</v>
      </c>
      <c r="B2332" t="s">
        <v>3022</v>
      </c>
      <c r="C2332" t="s">
        <v>2991</v>
      </c>
      <c r="D2332" s="5" t="s">
        <v>11</v>
      </c>
      <c r="G2332" t="s">
        <v>604</v>
      </c>
      <c r="I2332" t="s">
        <v>13</v>
      </c>
      <c r="J2332" s="6" t="s">
        <v>14</v>
      </c>
    </row>
    <row r="2333" spans="1:10" x14ac:dyDescent="0.25">
      <c r="A2333">
        <v>11093</v>
      </c>
      <c r="B2333" t="s">
        <v>3023</v>
      </c>
      <c r="C2333" t="s">
        <v>2991</v>
      </c>
      <c r="D2333" s="5" t="s">
        <v>11</v>
      </c>
      <c r="G2333" t="s">
        <v>604</v>
      </c>
      <c r="I2333" t="s">
        <v>13</v>
      </c>
      <c r="J2333" s="6" t="s">
        <v>14</v>
      </c>
    </row>
    <row r="2334" spans="1:10" x14ac:dyDescent="0.25">
      <c r="A2334">
        <v>13514</v>
      </c>
      <c r="B2334" t="s">
        <v>3024</v>
      </c>
      <c r="C2334" t="s">
        <v>2991</v>
      </c>
      <c r="D2334" s="5" t="s">
        <v>11</v>
      </c>
      <c r="G2334" t="s">
        <v>604</v>
      </c>
      <c r="I2334" t="s">
        <v>13</v>
      </c>
      <c r="J2334" s="6" t="s">
        <v>14</v>
      </c>
    </row>
    <row r="2335" spans="1:10" x14ac:dyDescent="0.25">
      <c r="A2335">
        <v>13731</v>
      </c>
      <c r="B2335" t="s">
        <v>3025</v>
      </c>
      <c r="C2335" t="s">
        <v>2991</v>
      </c>
      <c r="D2335" s="5" t="s">
        <v>11</v>
      </c>
      <c r="G2335" t="s">
        <v>604</v>
      </c>
      <c r="I2335" t="s">
        <v>13</v>
      </c>
      <c r="J2335" s="6" t="s">
        <v>14</v>
      </c>
    </row>
    <row r="2336" spans="1:10" x14ac:dyDescent="0.25">
      <c r="A2336">
        <v>3474</v>
      </c>
      <c r="B2336" t="s">
        <v>3026</v>
      </c>
      <c r="C2336" t="s">
        <v>2991</v>
      </c>
      <c r="D2336" s="5" t="s">
        <v>11</v>
      </c>
      <c r="G2336" t="s">
        <v>137</v>
      </c>
      <c r="I2336" t="s">
        <v>13</v>
      </c>
      <c r="J2336" s="6" t="s">
        <v>14</v>
      </c>
    </row>
    <row r="2337" spans="1:10" x14ac:dyDescent="0.25">
      <c r="A2337">
        <v>7768</v>
      </c>
      <c r="B2337" t="s">
        <v>3027</v>
      </c>
      <c r="C2337" t="s">
        <v>2991</v>
      </c>
      <c r="D2337" s="5" t="s">
        <v>11</v>
      </c>
      <c r="G2337" t="s">
        <v>137</v>
      </c>
      <c r="I2337" t="s">
        <v>13</v>
      </c>
      <c r="J2337" s="6" t="s">
        <v>14</v>
      </c>
    </row>
    <row r="2338" spans="1:10" x14ac:dyDescent="0.25">
      <c r="A2338">
        <v>7769</v>
      </c>
      <c r="B2338" t="s">
        <v>3028</v>
      </c>
      <c r="C2338" t="s">
        <v>2991</v>
      </c>
      <c r="D2338" s="5" t="s">
        <v>11</v>
      </c>
      <c r="G2338" t="s">
        <v>137</v>
      </c>
      <c r="I2338" t="s">
        <v>13</v>
      </c>
      <c r="J2338" s="6" t="s">
        <v>14</v>
      </c>
    </row>
    <row r="2339" spans="1:10" x14ac:dyDescent="0.25">
      <c r="A2339">
        <v>9157</v>
      </c>
      <c r="B2339" t="s">
        <v>3029</v>
      </c>
      <c r="C2339" t="s">
        <v>2991</v>
      </c>
      <c r="D2339" s="5" t="s">
        <v>11</v>
      </c>
      <c r="G2339" t="s">
        <v>137</v>
      </c>
      <c r="I2339" t="s">
        <v>13</v>
      </c>
      <c r="J2339" s="6" t="s">
        <v>14</v>
      </c>
    </row>
    <row r="2340" spans="1:10" x14ac:dyDescent="0.25">
      <c r="A2340">
        <v>9584</v>
      </c>
      <c r="B2340" t="s">
        <v>3030</v>
      </c>
      <c r="C2340" t="s">
        <v>2991</v>
      </c>
      <c r="D2340" s="5" t="s">
        <v>11</v>
      </c>
      <c r="G2340" t="s">
        <v>137</v>
      </c>
      <c r="I2340" t="s">
        <v>13</v>
      </c>
      <c r="J2340" s="6" t="s">
        <v>14</v>
      </c>
    </row>
    <row r="2341" spans="1:10" x14ac:dyDescent="0.25">
      <c r="A2341">
        <v>10170</v>
      </c>
      <c r="B2341" t="s">
        <v>3031</v>
      </c>
      <c r="C2341" t="s">
        <v>2991</v>
      </c>
      <c r="D2341" s="5" t="s">
        <v>11</v>
      </c>
      <c r="G2341" t="s">
        <v>137</v>
      </c>
      <c r="I2341" t="s">
        <v>13</v>
      </c>
      <c r="J2341" s="6" t="s">
        <v>14</v>
      </c>
    </row>
    <row r="2342" spans="1:10" x14ac:dyDescent="0.25">
      <c r="A2342">
        <v>10362</v>
      </c>
      <c r="B2342" t="s">
        <v>3032</v>
      </c>
      <c r="C2342" t="s">
        <v>2991</v>
      </c>
      <c r="D2342" s="5" t="s">
        <v>11</v>
      </c>
      <c r="G2342" t="s">
        <v>137</v>
      </c>
      <c r="I2342" t="s">
        <v>13</v>
      </c>
      <c r="J2342" s="6" t="s">
        <v>14</v>
      </c>
    </row>
    <row r="2343" spans="1:10" x14ac:dyDescent="0.25">
      <c r="A2343">
        <v>10365</v>
      </c>
      <c r="B2343" t="s">
        <v>3033</v>
      </c>
      <c r="C2343" t="s">
        <v>2991</v>
      </c>
      <c r="D2343" s="5" t="s">
        <v>11</v>
      </c>
      <c r="G2343" t="s">
        <v>137</v>
      </c>
      <c r="I2343" t="s">
        <v>13</v>
      </c>
      <c r="J2343" s="6" t="s">
        <v>14</v>
      </c>
    </row>
    <row r="2344" spans="1:10" x14ac:dyDescent="0.25">
      <c r="A2344">
        <v>10559</v>
      </c>
      <c r="B2344" t="s">
        <v>3034</v>
      </c>
      <c r="C2344" t="s">
        <v>2991</v>
      </c>
      <c r="D2344" s="5" t="s">
        <v>11</v>
      </c>
      <c r="G2344" t="s">
        <v>137</v>
      </c>
      <c r="I2344" t="s">
        <v>13</v>
      </c>
      <c r="J2344" s="6" t="s">
        <v>14</v>
      </c>
    </row>
    <row r="2345" spans="1:10" x14ac:dyDescent="0.25">
      <c r="A2345">
        <v>10948</v>
      </c>
      <c r="B2345" t="s">
        <v>3035</v>
      </c>
      <c r="C2345" t="s">
        <v>2991</v>
      </c>
      <c r="D2345" s="5" t="s">
        <v>11</v>
      </c>
      <c r="G2345" t="s">
        <v>137</v>
      </c>
      <c r="I2345" t="s">
        <v>13</v>
      </c>
      <c r="J2345" s="6" t="s">
        <v>14</v>
      </c>
    </row>
    <row r="2346" spans="1:10" x14ac:dyDescent="0.25">
      <c r="A2346">
        <v>2225</v>
      </c>
      <c r="B2346" t="s">
        <v>3036</v>
      </c>
      <c r="C2346" t="s">
        <v>2991</v>
      </c>
      <c r="D2346" s="5" t="s">
        <v>11</v>
      </c>
      <c r="G2346" t="s">
        <v>144</v>
      </c>
      <c r="I2346" t="s">
        <v>13</v>
      </c>
      <c r="J2346" s="6" t="s">
        <v>14</v>
      </c>
    </row>
    <row r="2347" spans="1:10" x14ac:dyDescent="0.25">
      <c r="A2347">
        <v>2918</v>
      </c>
      <c r="B2347" t="s">
        <v>3037</v>
      </c>
      <c r="C2347" t="s">
        <v>2991</v>
      </c>
      <c r="D2347" s="5" t="s">
        <v>11</v>
      </c>
      <c r="G2347" t="s">
        <v>144</v>
      </c>
      <c r="I2347" t="s">
        <v>13</v>
      </c>
      <c r="J2347" s="6" t="s">
        <v>14</v>
      </c>
    </row>
    <row r="2348" spans="1:10" x14ac:dyDescent="0.25">
      <c r="A2348">
        <v>4134</v>
      </c>
      <c r="B2348" t="s">
        <v>3038</v>
      </c>
      <c r="C2348" t="s">
        <v>2991</v>
      </c>
      <c r="D2348" s="5" t="s">
        <v>11</v>
      </c>
      <c r="G2348" t="s">
        <v>144</v>
      </c>
      <c r="I2348" t="s">
        <v>13</v>
      </c>
      <c r="J2348" s="6" t="s">
        <v>14</v>
      </c>
    </row>
    <row r="2349" spans="1:10" x14ac:dyDescent="0.25">
      <c r="A2349">
        <v>4184</v>
      </c>
      <c r="B2349" t="s">
        <v>3039</v>
      </c>
      <c r="C2349" t="s">
        <v>2991</v>
      </c>
      <c r="D2349" s="5" t="s">
        <v>11</v>
      </c>
      <c r="G2349" t="s">
        <v>144</v>
      </c>
      <c r="I2349" t="s">
        <v>13</v>
      </c>
      <c r="J2349" s="6" t="s">
        <v>14</v>
      </c>
    </row>
    <row r="2350" spans="1:10" x14ac:dyDescent="0.25">
      <c r="A2350">
        <v>4539</v>
      </c>
      <c r="B2350" t="s">
        <v>3040</v>
      </c>
      <c r="C2350" t="s">
        <v>2991</v>
      </c>
      <c r="D2350" s="5" t="s">
        <v>11</v>
      </c>
      <c r="G2350" t="s">
        <v>144</v>
      </c>
      <c r="I2350" t="s">
        <v>13</v>
      </c>
      <c r="J2350" s="6" t="s">
        <v>14</v>
      </c>
    </row>
    <row r="2351" spans="1:10" x14ac:dyDescent="0.25">
      <c r="A2351">
        <v>6924</v>
      </c>
      <c r="B2351" t="s">
        <v>3041</v>
      </c>
      <c r="C2351" t="s">
        <v>2991</v>
      </c>
      <c r="D2351" s="5" t="s">
        <v>11</v>
      </c>
      <c r="G2351" t="s">
        <v>144</v>
      </c>
      <c r="I2351" t="s">
        <v>13</v>
      </c>
      <c r="J2351" s="6" t="s">
        <v>14</v>
      </c>
    </row>
    <row r="2352" spans="1:10" x14ac:dyDescent="0.25">
      <c r="A2352">
        <v>8653</v>
      </c>
      <c r="B2352" t="s">
        <v>3042</v>
      </c>
      <c r="C2352" t="s">
        <v>2991</v>
      </c>
      <c r="D2352" s="5" t="s">
        <v>11</v>
      </c>
      <c r="G2352" t="s">
        <v>144</v>
      </c>
      <c r="I2352" t="s">
        <v>13</v>
      </c>
      <c r="J2352" s="6" t="s">
        <v>14</v>
      </c>
    </row>
    <row r="2353" spans="1:10" x14ac:dyDescent="0.25">
      <c r="A2353">
        <v>9030</v>
      </c>
      <c r="B2353" t="s">
        <v>3043</v>
      </c>
      <c r="C2353" t="s">
        <v>2991</v>
      </c>
      <c r="D2353" s="5" t="s">
        <v>11</v>
      </c>
      <c r="G2353" t="s">
        <v>144</v>
      </c>
      <c r="I2353" t="s">
        <v>13</v>
      </c>
      <c r="J2353" s="6" t="s">
        <v>14</v>
      </c>
    </row>
    <row r="2354" spans="1:10" x14ac:dyDescent="0.25">
      <c r="A2354">
        <v>9479</v>
      </c>
      <c r="B2354" t="s">
        <v>3044</v>
      </c>
      <c r="C2354" t="s">
        <v>2991</v>
      </c>
      <c r="D2354" s="5" t="s">
        <v>11</v>
      </c>
      <c r="G2354" t="s">
        <v>144</v>
      </c>
      <c r="I2354" t="s">
        <v>13</v>
      </c>
      <c r="J2354" s="6" t="s">
        <v>14</v>
      </c>
    </row>
    <row r="2355" spans="1:10" x14ac:dyDescent="0.25">
      <c r="A2355">
        <v>9563</v>
      </c>
      <c r="B2355" t="s">
        <v>3045</v>
      </c>
      <c r="C2355" t="s">
        <v>2991</v>
      </c>
      <c r="D2355" s="5" t="s">
        <v>11</v>
      </c>
      <c r="G2355" t="s">
        <v>144</v>
      </c>
      <c r="I2355" t="s">
        <v>13</v>
      </c>
      <c r="J2355" s="6" t="s">
        <v>14</v>
      </c>
    </row>
    <row r="2356" spans="1:10" x14ac:dyDescent="0.25">
      <c r="A2356">
        <v>10169</v>
      </c>
      <c r="B2356" t="s">
        <v>3046</v>
      </c>
      <c r="C2356" t="s">
        <v>2991</v>
      </c>
      <c r="D2356" s="5" t="s">
        <v>11</v>
      </c>
      <c r="G2356" t="s">
        <v>144</v>
      </c>
      <c r="I2356" t="s">
        <v>13</v>
      </c>
      <c r="J2356" s="6" t="s">
        <v>14</v>
      </c>
    </row>
    <row r="2357" spans="1:10" x14ac:dyDescent="0.25">
      <c r="A2357">
        <v>10363</v>
      </c>
      <c r="B2357" t="s">
        <v>3047</v>
      </c>
      <c r="C2357" t="s">
        <v>2991</v>
      </c>
      <c r="D2357" s="5" t="s">
        <v>11</v>
      </c>
      <c r="G2357" t="s">
        <v>144</v>
      </c>
      <c r="I2357" t="s">
        <v>13</v>
      </c>
      <c r="J2357" s="6" t="s">
        <v>14</v>
      </c>
    </row>
    <row r="2358" spans="1:10" x14ac:dyDescent="0.25">
      <c r="A2358">
        <v>10364</v>
      </c>
      <c r="B2358" t="s">
        <v>3048</v>
      </c>
      <c r="C2358" t="s">
        <v>2991</v>
      </c>
      <c r="D2358" s="5" t="s">
        <v>11</v>
      </c>
      <c r="G2358" t="s">
        <v>144</v>
      </c>
      <c r="I2358" t="s">
        <v>13</v>
      </c>
      <c r="J2358" s="6" t="s">
        <v>14</v>
      </c>
    </row>
    <row r="2359" spans="1:10" x14ac:dyDescent="0.25">
      <c r="A2359">
        <v>12840</v>
      </c>
      <c r="B2359" t="s">
        <v>3049</v>
      </c>
      <c r="C2359" t="s">
        <v>2991</v>
      </c>
      <c r="D2359" s="5" t="s">
        <v>11</v>
      </c>
      <c r="G2359" t="s">
        <v>144</v>
      </c>
      <c r="I2359" t="s">
        <v>13</v>
      </c>
      <c r="J2359" s="6" t="s">
        <v>14</v>
      </c>
    </row>
    <row r="2360" spans="1:10" x14ac:dyDescent="0.25">
      <c r="A2360">
        <v>234</v>
      </c>
      <c r="B2360" t="s">
        <v>3050</v>
      </c>
      <c r="C2360" t="s">
        <v>2991</v>
      </c>
      <c r="D2360" s="5" t="s">
        <v>11</v>
      </c>
      <c r="G2360" t="s">
        <v>62</v>
      </c>
      <c r="I2360" t="s">
        <v>13</v>
      </c>
      <c r="J2360" s="6" t="s">
        <v>14</v>
      </c>
    </row>
    <row r="2361" spans="1:10" x14ac:dyDescent="0.25">
      <c r="A2361">
        <v>12777</v>
      </c>
      <c r="B2361" t="s">
        <v>3051</v>
      </c>
      <c r="C2361" t="s">
        <v>2991</v>
      </c>
      <c r="D2361" s="5" t="s">
        <v>11</v>
      </c>
      <c r="G2361" t="s">
        <v>62</v>
      </c>
      <c r="I2361" t="s">
        <v>13</v>
      </c>
      <c r="J2361" s="6" t="s">
        <v>14</v>
      </c>
    </row>
    <row r="2362" spans="1:10" x14ac:dyDescent="0.25">
      <c r="A2362">
        <v>7120</v>
      </c>
      <c r="B2362" t="s">
        <v>3052</v>
      </c>
      <c r="C2362" t="s">
        <v>2991</v>
      </c>
      <c r="D2362" s="5" t="s">
        <v>11</v>
      </c>
      <c r="G2362" t="s">
        <v>166</v>
      </c>
      <c r="I2362" t="s">
        <v>13</v>
      </c>
      <c r="J2362" s="6" t="s">
        <v>14</v>
      </c>
    </row>
    <row r="2363" spans="1:10" x14ac:dyDescent="0.25">
      <c r="A2363">
        <v>6834</v>
      </c>
      <c r="B2363" t="s">
        <v>3053</v>
      </c>
      <c r="C2363" t="s">
        <v>2991</v>
      </c>
      <c r="D2363" s="5" t="s">
        <v>11</v>
      </c>
      <c r="G2363" t="s">
        <v>66</v>
      </c>
      <c r="I2363" t="s">
        <v>13</v>
      </c>
      <c r="J2363" s="6" t="s">
        <v>14</v>
      </c>
    </row>
    <row r="2364" spans="1:10" x14ac:dyDescent="0.25">
      <c r="A2364">
        <v>2223</v>
      </c>
      <c r="B2364" t="s">
        <v>3054</v>
      </c>
      <c r="C2364" t="s">
        <v>2991</v>
      </c>
      <c r="D2364" s="5" t="s">
        <v>11</v>
      </c>
      <c r="G2364" t="s">
        <v>174</v>
      </c>
      <c r="I2364" t="s">
        <v>13</v>
      </c>
      <c r="J2364" s="6" t="s">
        <v>14</v>
      </c>
    </row>
    <row r="2365" spans="1:10" x14ac:dyDescent="0.25">
      <c r="A2365">
        <v>2224</v>
      </c>
      <c r="B2365" t="s">
        <v>3055</v>
      </c>
      <c r="C2365" t="s">
        <v>2991</v>
      </c>
      <c r="D2365" s="5" t="s">
        <v>11</v>
      </c>
      <c r="G2365" t="s">
        <v>174</v>
      </c>
      <c r="I2365" t="s">
        <v>13</v>
      </c>
      <c r="J2365" s="6" t="s">
        <v>14</v>
      </c>
    </row>
    <row r="2366" spans="1:10" x14ac:dyDescent="0.25">
      <c r="A2366">
        <v>4541</v>
      </c>
      <c r="B2366" t="s">
        <v>3056</v>
      </c>
      <c r="C2366" t="s">
        <v>2991</v>
      </c>
      <c r="D2366" s="5" t="s">
        <v>11</v>
      </c>
      <c r="G2366" t="s">
        <v>174</v>
      </c>
      <c r="I2366" t="s">
        <v>13</v>
      </c>
      <c r="J2366" s="6" t="s">
        <v>14</v>
      </c>
    </row>
    <row r="2367" spans="1:10" x14ac:dyDescent="0.25">
      <c r="A2367">
        <v>4887</v>
      </c>
      <c r="B2367" t="s">
        <v>3057</v>
      </c>
      <c r="C2367" t="s">
        <v>2991</v>
      </c>
      <c r="D2367" s="5" t="s">
        <v>11</v>
      </c>
      <c r="G2367" t="s">
        <v>174</v>
      </c>
      <c r="I2367" t="s">
        <v>13</v>
      </c>
      <c r="J2367" s="6" t="s">
        <v>14</v>
      </c>
    </row>
    <row r="2368" spans="1:10" x14ac:dyDescent="0.25">
      <c r="A2368">
        <v>7999</v>
      </c>
      <c r="B2368" t="s">
        <v>3058</v>
      </c>
      <c r="C2368" t="s">
        <v>2991</v>
      </c>
      <c r="D2368" s="5" t="s">
        <v>11</v>
      </c>
      <c r="G2368" t="s">
        <v>174</v>
      </c>
      <c r="I2368" t="s">
        <v>13</v>
      </c>
      <c r="J2368" s="6" t="s">
        <v>14</v>
      </c>
    </row>
    <row r="2369" spans="1:10" x14ac:dyDescent="0.25">
      <c r="A2369">
        <v>12775</v>
      </c>
      <c r="B2369" t="s">
        <v>3059</v>
      </c>
      <c r="C2369" t="s">
        <v>2991</v>
      </c>
      <c r="D2369" s="5" t="s">
        <v>11</v>
      </c>
      <c r="G2369" t="s">
        <v>174</v>
      </c>
      <c r="I2369" t="s">
        <v>13</v>
      </c>
      <c r="J2369" s="6" t="s">
        <v>14</v>
      </c>
    </row>
    <row r="2370" spans="1:10" x14ac:dyDescent="0.25">
      <c r="A2370">
        <v>7563</v>
      </c>
      <c r="B2370" t="s">
        <v>3060</v>
      </c>
      <c r="C2370" t="s">
        <v>2991</v>
      </c>
      <c r="D2370" s="5" t="s">
        <v>11</v>
      </c>
      <c r="G2370" t="s">
        <v>187</v>
      </c>
      <c r="I2370" t="s">
        <v>13</v>
      </c>
      <c r="J2370" s="6" t="s">
        <v>14</v>
      </c>
    </row>
    <row r="2371" spans="1:10" x14ac:dyDescent="0.25">
      <c r="A2371">
        <v>12776</v>
      </c>
      <c r="B2371" t="s">
        <v>3061</v>
      </c>
      <c r="C2371" t="s">
        <v>2991</v>
      </c>
      <c r="D2371" s="5" t="s">
        <v>11</v>
      </c>
      <c r="G2371" t="s">
        <v>187</v>
      </c>
      <c r="I2371" t="s">
        <v>13</v>
      </c>
      <c r="J2371" s="6" t="s">
        <v>14</v>
      </c>
    </row>
    <row r="2372" spans="1:10" x14ac:dyDescent="0.25">
      <c r="A2372">
        <v>4666</v>
      </c>
      <c r="B2372" t="s">
        <v>3062</v>
      </c>
      <c r="C2372" t="s">
        <v>2991</v>
      </c>
      <c r="D2372" s="5" t="s">
        <v>11</v>
      </c>
      <c r="G2372" t="s">
        <v>69</v>
      </c>
      <c r="I2372" t="s">
        <v>13</v>
      </c>
      <c r="J2372" s="6" t="s">
        <v>14</v>
      </c>
    </row>
    <row r="2373" spans="1:10" x14ac:dyDescent="0.25">
      <c r="A2373">
        <v>8174</v>
      </c>
      <c r="B2373" t="s">
        <v>3063</v>
      </c>
      <c r="C2373" t="s">
        <v>2991</v>
      </c>
      <c r="D2373" s="5" t="s">
        <v>11</v>
      </c>
      <c r="G2373" t="s">
        <v>69</v>
      </c>
      <c r="I2373" t="s">
        <v>13</v>
      </c>
      <c r="J2373" s="6" t="s">
        <v>14</v>
      </c>
    </row>
    <row r="2374" spans="1:10" x14ac:dyDescent="0.25">
      <c r="A2374">
        <v>8001</v>
      </c>
      <c r="B2374" t="s">
        <v>3064</v>
      </c>
      <c r="C2374" t="s">
        <v>2991</v>
      </c>
      <c r="D2374" s="5" t="s">
        <v>11</v>
      </c>
      <c r="G2374" t="s">
        <v>200</v>
      </c>
      <c r="I2374" t="s">
        <v>13</v>
      </c>
      <c r="J2374" s="6" t="s">
        <v>14</v>
      </c>
    </row>
    <row r="2375" spans="1:10" x14ac:dyDescent="0.25">
      <c r="A2375">
        <v>10294</v>
      </c>
      <c r="B2375" t="s">
        <v>3065</v>
      </c>
      <c r="C2375" t="s">
        <v>2991</v>
      </c>
      <c r="D2375" s="5" t="s">
        <v>11</v>
      </c>
      <c r="G2375" t="s">
        <v>202</v>
      </c>
      <c r="I2375" t="s">
        <v>13</v>
      </c>
      <c r="J2375" s="6" t="s">
        <v>14</v>
      </c>
    </row>
    <row r="2376" spans="1:10" x14ac:dyDescent="0.25">
      <c r="A2376">
        <v>10295</v>
      </c>
      <c r="B2376" t="s">
        <v>3066</v>
      </c>
      <c r="C2376" t="s">
        <v>2991</v>
      </c>
      <c r="D2376" s="5" t="s">
        <v>11</v>
      </c>
      <c r="G2376" t="s">
        <v>202</v>
      </c>
      <c r="I2376" t="s">
        <v>13</v>
      </c>
      <c r="J2376" s="6" t="s">
        <v>14</v>
      </c>
    </row>
    <row r="2377" spans="1:10" x14ac:dyDescent="0.25">
      <c r="A2377">
        <v>10296</v>
      </c>
      <c r="B2377" t="s">
        <v>3067</v>
      </c>
      <c r="C2377" t="s">
        <v>2991</v>
      </c>
      <c r="D2377" s="5" t="s">
        <v>11</v>
      </c>
      <c r="G2377" t="s">
        <v>202</v>
      </c>
      <c r="I2377" t="s">
        <v>13</v>
      </c>
      <c r="J2377" s="6" t="s">
        <v>14</v>
      </c>
    </row>
    <row r="2378" spans="1:10" x14ac:dyDescent="0.25">
      <c r="A2378">
        <v>10297</v>
      </c>
      <c r="B2378" t="s">
        <v>3068</v>
      </c>
      <c r="C2378" t="s">
        <v>2991</v>
      </c>
      <c r="D2378" s="5" t="s">
        <v>11</v>
      </c>
      <c r="G2378" t="s">
        <v>202</v>
      </c>
      <c r="I2378" t="s">
        <v>13</v>
      </c>
      <c r="J2378" s="6" t="s">
        <v>14</v>
      </c>
    </row>
    <row r="2379" spans="1:10" x14ac:dyDescent="0.25">
      <c r="A2379">
        <v>10298</v>
      </c>
      <c r="B2379" t="s">
        <v>3069</v>
      </c>
      <c r="C2379" t="s">
        <v>2991</v>
      </c>
      <c r="D2379" s="5" t="s">
        <v>11</v>
      </c>
      <c r="G2379" t="s">
        <v>202</v>
      </c>
      <c r="I2379" t="s">
        <v>13</v>
      </c>
      <c r="J2379" s="6" t="s">
        <v>14</v>
      </c>
    </row>
    <row r="2380" spans="1:10" x14ac:dyDescent="0.25">
      <c r="A2380">
        <v>10637</v>
      </c>
      <c r="B2380" t="s">
        <v>3070</v>
      </c>
      <c r="C2380" t="s">
        <v>2991</v>
      </c>
      <c r="D2380" s="5" t="s">
        <v>11</v>
      </c>
      <c r="G2380" t="s">
        <v>202</v>
      </c>
      <c r="I2380" t="s">
        <v>13</v>
      </c>
      <c r="J2380" s="6" t="s">
        <v>14</v>
      </c>
    </row>
    <row r="2381" spans="1:10" x14ac:dyDescent="0.25">
      <c r="A2381" s="1">
        <v>9395</v>
      </c>
      <c r="B2381" s="1" t="s">
        <v>3071</v>
      </c>
      <c r="C2381" s="1" t="s">
        <v>3072</v>
      </c>
      <c r="D2381" s="2" t="s">
        <v>11</v>
      </c>
      <c r="E2381" s="1"/>
      <c r="F2381" s="2"/>
      <c r="G2381" s="1" t="s">
        <v>32</v>
      </c>
      <c r="H2381" s="1"/>
      <c r="I2381" s="1" t="s">
        <v>13</v>
      </c>
      <c r="J2381" s="3" t="s">
        <v>14</v>
      </c>
    </row>
    <row r="2382" spans="1:10" x14ac:dyDescent="0.25">
      <c r="A2382" s="1">
        <v>9397</v>
      </c>
      <c r="B2382" s="1" t="s">
        <v>3073</v>
      </c>
      <c r="C2382" s="1" t="s">
        <v>3072</v>
      </c>
      <c r="D2382" s="2" t="s">
        <v>11</v>
      </c>
      <c r="E2382" s="1"/>
      <c r="F2382" s="2"/>
      <c r="G2382" s="1" t="s">
        <v>32</v>
      </c>
      <c r="H2382" s="1"/>
      <c r="I2382" s="1" t="s">
        <v>13</v>
      </c>
      <c r="J2382" s="3" t="s">
        <v>14</v>
      </c>
    </row>
    <row r="2383" spans="1:10" x14ac:dyDescent="0.25">
      <c r="A2383" s="1">
        <v>10589</v>
      </c>
      <c r="B2383" s="1" t="s">
        <v>3074</v>
      </c>
      <c r="C2383" s="1" t="s">
        <v>3072</v>
      </c>
      <c r="D2383" s="2" t="s">
        <v>11</v>
      </c>
      <c r="E2383" s="1"/>
      <c r="F2383" s="2"/>
      <c r="G2383" s="1" t="s">
        <v>32</v>
      </c>
      <c r="H2383" s="1"/>
      <c r="I2383" s="1" t="s">
        <v>13</v>
      </c>
      <c r="J2383" s="3" t="s">
        <v>14</v>
      </c>
    </row>
    <row r="2384" spans="1:10" x14ac:dyDescent="0.25">
      <c r="A2384" s="1">
        <v>9396</v>
      </c>
      <c r="B2384" s="1" t="s">
        <v>3075</v>
      </c>
      <c r="C2384" s="1" t="s">
        <v>3072</v>
      </c>
      <c r="D2384" s="2" t="s">
        <v>11</v>
      </c>
      <c r="E2384" s="1"/>
      <c r="F2384" s="2"/>
      <c r="G2384" s="1" t="s">
        <v>52</v>
      </c>
      <c r="H2384" s="1"/>
      <c r="I2384" s="1" t="s">
        <v>13</v>
      </c>
      <c r="J2384" s="3" t="s">
        <v>14</v>
      </c>
    </row>
    <row r="2385" spans="1:10" x14ac:dyDescent="0.25">
      <c r="A2385" s="1">
        <v>9399</v>
      </c>
      <c r="B2385" s="1" t="s">
        <v>3076</v>
      </c>
      <c r="C2385" s="1" t="s">
        <v>3072</v>
      </c>
      <c r="D2385" s="2" t="s">
        <v>11</v>
      </c>
      <c r="E2385" s="1"/>
      <c r="F2385" s="2"/>
      <c r="G2385" s="1" t="s">
        <v>52</v>
      </c>
      <c r="H2385" s="1"/>
      <c r="I2385" s="1" t="s">
        <v>13</v>
      </c>
      <c r="J2385" s="3" t="s">
        <v>14</v>
      </c>
    </row>
    <row r="2386" spans="1:10" x14ac:dyDescent="0.25">
      <c r="A2386" s="1">
        <v>7811</v>
      </c>
      <c r="B2386" s="1" t="s">
        <v>3077</v>
      </c>
      <c r="C2386" s="1" t="s">
        <v>3078</v>
      </c>
      <c r="D2386" s="2" t="s">
        <v>11</v>
      </c>
      <c r="E2386" s="1"/>
      <c r="F2386" s="2"/>
      <c r="G2386" s="1" t="s">
        <v>16</v>
      </c>
      <c r="H2386" s="1"/>
      <c r="I2386" s="1" t="s">
        <v>13</v>
      </c>
      <c r="J2386" s="3" t="s">
        <v>14</v>
      </c>
    </row>
    <row r="2387" spans="1:10" x14ac:dyDescent="0.25">
      <c r="A2387" s="1">
        <v>7812</v>
      </c>
      <c r="B2387" s="1" t="s">
        <v>3079</v>
      </c>
      <c r="C2387" s="1" t="s">
        <v>3078</v>
      </c>
      <c r="D2387" s="2" t="s">
        <v>11</v>
      </c>
      <c r="E2387" s="1"/>
      <c r="F2387" s="2"/>
      <c r="G2387" s="1" t="s">
        <v>16</v>
      </c>
      <c r="H2387" s="1"/>
      <c r="I2387" s="1" t="s">
        <v>13</v>
      </c>
      <c r="J2387" s="3" t="s">
        <v>14</v>
      </c>
    </row>
    <row r="2388" spans="1:10" x14ac:dyDescent="0.25">
      <c r="A2388" s="1">
        <v>7018</v>
      </c>
      <c r="B2388" s="1" t="s">
        <v>3080</v>
      </c>
      <c r="C2388" s="1" t="s">
        <v>3078</v>
      </c>
      <c r="D2388" s="2" t="s">
        <v>11</v>
      </c>
      <c r="E2388" s="1"/>
      <c r="F2388" s="2"/>
      <c r="G2388" s="1" t="s">
        <v>26</v>
      </c>
      <c r="H2388" s="1"/>
      <c r="I2388" s="1" t="s">
        <v>13</v>
      </c>
      <c r="J2388" s="3" t="s">
        <v>14</v>
      </c>
    </row>
    <row r="2389" spans="1:10" x14ac:dyDescent="0.25">
      <c r="A2389" s="1">
        <v>7020</v>
      </c>
      <c r="B2389" s="1" t="s">
        <v>3081</v>
      </c>
      <c r="C2389" s="1" t="s">
        <v>3078</v>
      </c>
      <c r="D2389" s="2" t="s">
        <v>11</v>
      </c>
      <c r="E2389" s="1"/>
      <c r="F2389" s="2"/>
      <c r="G2389" s="1" t="s">
        <v>275</v>
      </c>
      <c r="H2389" s="1"/>
      <c r="I2389" s="1" t="s">
        <v>13</v>
      </c>
      <c r="J2389" s="3" t="s">
        <v>14</v>
      </c>
    </row>
    <row r="2390" spans="1:10" x14ac:dyDescent="0.25">
      <c r="A2390" s="1">
        <v>9973</v>
      </c>
      <c r="B2390" s="1" t="s">
        <v>3082</v>
      </c>
      <c r="C2390" s="1" t="s">
        <v>3078</v>
      </c>
      <c r="D2390" s="2" t="s">
        <v>11</v>
      </c>
      <c r="E2390" s="1"/>
      <c r="F2390" s="2"/>
      <c r="G2390" s="1" t="s">
        <v>30</v>
      </c>
      <c r="H2390" s="1"/>
      <c r="I2390" s="1" t="s">
        <v>13</v>
      </c>
      <c r="J2390" s="3" t="s">
        <v>14</v>
      </c>
    </row>
    <row r="2391" spans="1:10" x14ac:dyDescent="0.25">
      <c r="A2391" s="1">
        <v>7021</v>
      </c>
      <c r="B2391" s="1" t="s">
        <v>3083</v>
      </c>
      <c r="C2391" s="1" t="s">
        <v>3078</v>
      </c>
      <c r="D2391" s="2" t="s">
        <v>11</v>
      </c>
      <c r="E2391" s="1"/>
      <c r="F2391" s="2"/>
      <c r="G2391" s="1" t="s">
        <v>32</v>
      </c>
      <c r="H2391" s="1"/>
      <c r="I2391" s="1" t="s">
        <v>13</v>
      </c>
      <c r="J2391" s="3" t="s">
        <v>14</v>
      </c>
    </row>
    <row r="2392" spans="1:10" x14ac:dyDescent="0.25">
      <c r="A2392" s="1">
        <v>7870</v>
      </c>
      <c r="B2392" s="1" t="s">
        <v>3084</v>
      </c>
      <c r="C2392" s="1" t="s">
        <v>3078</v>
      </c>
      <c r="D2392" s="2" t="s">
        <v>11</v>
      </c>
      <c r="E2392" s="1"/>
      <c r="F2392" s="2"/>
      <c r="G2392" s="1" t="s">
        <v>32</v>
      </c>
      <c r="H2392" s="1"/>
      <c r="I2392" s="1" t="s">
        <v>13</v>
      </c>
      <c r="J2392" s="3" t="s">
        <v>14</v>
      </c>
    </row>
    <row r="2393" spans="1:10" x14ac:dyDescent="0.25">
      <c r="A2393">
        <v>10306</v>
      </c>
      <c r="B2393" t="s">
        <v>3085</v>
      </c>
      <c r="C2393" t="s">
        <v>3078</v>
      </c>
      <c r="D2393" s="5" t="s">
        <v>11</v>
      </c>
      <c r="G2393" t="s">
        <v>32</v>
      </c>
      <c r="I2393" t="s">
        <v>13</v>
      </c>
      <c r="J2393" s="6" t="s">
        <v>14</v>
      </c>
    </row>
    <row r="2394" spans="1:10" x14ac:dyDescent="0.25">
      <c r="A2394">
        <v>10951</v>
      </c>
      <c r="B2394" t="s">
        <v>3086</v>
      </c>
      <c r="C2394" t="s">
        <v>3078</v>
      </c>
      <c r="D2394" s="5" t="s">
        <v>11</v>
      </c>
      <c r="G2394" t="s">
        <v>32</v>
      </c>
      <c r="I2394" t="s">
        <v>13</v>
      </c>
      <c r="J2394" s="6" t="s">
        <v>14</v>
      </c>
    </row>
    <row r="2395" spans="1:10" x14ac:dyDescent="0.25">
      <c r="A2395">
        <v>12912</v>
      </c>
      <c r="B2395" t="s">
        <v>3087</v>
      </c>
      <c r="C2395" t="s">
        <v>3078</v>
      </c>
      <c r="D2395" s="5" t="s">
        <v>11</v>
      </c>
      <c r="G2395" t="s">
        <v>32</v>
      </c>
      <c r="I2395" t="s">
        <v>13</v>
      </c>
      <c r="J2395" s="6" t="s">
        <v>14</v>
      </c>
    </row>
    <row r="2396" spans="1:10" x14ac:dyDescent="0.25">
      <c r="A2396" s="1">
        <v>7810</v>
      </c>
      <c r="B2396" s="1" t="s">
        <v>3088</v>
      </c>
      <c r="C2396" s="1" t="s">
        <v>3078</v>
      </c>
      <c r="D2396" s="2" t="s">
        <v>11</v>
      </c>
      <c r="E2396" s="1"/>
      <c r="F2396" s="2"/>
      <c r="G2396" s="1" t="s">
        <v>40</v>
      </c>
      <c r="H2396" s="1"/>
      <c r="I2396" s="1" t="s">
        <v>13</v>
      </c>
      <c r="J2396" s="3" t="s">
        <v>14</v>
      </c>
    </row>
    <row r="2397" spans="1:10" x14ac:dyDescent="0.25">
      <c r="A2397">
        <v>4930</v>
      </c>
      <c r="B2397" t="s">
        <v>3089</v>
      </c>
      <c r="C2397" t="s">
        <v>3078</v>
      </c>
      <c r="D2397" s="5" t="s">
        <v>11</v>
      </c>
      <c r="G2397" t="s">
        <v>174</v>
      </c>
      <c r="I2397" t="s">
        <v>13</v>
      </c>
      <c r="J2397" s="6" t="s">
        <v>14</v>
      </c>
    </row>
    <row r="2398" spans="1:10" x14ac:dyDescent="0.25">
      <c r="A2398" s="1">
        <v>7016</v>
      </c>
      <c r="B2398" s="1" t="s">
        <v>3090</v>
      </c>
      <c r="C2398" s="1" t="s">
        <v>3078</v>
      </c>
      <c r="D2398" s="2" t="s">
        <v>11</v>
      </c>
      <c r="E2398" s="1"/>
      <c r="F2398" s="2"/>
      <c r="G2398" s="1" t="s">
        <v>174</v>
      </c>
      <c r="H2398" s="1"/>
      <c r="I2398" s="1" t="s">
        <v>13</v>
      </c>
      <c r="J2398" s="3" t="s">
        <v>14</v>
      </c>
    </row>
    <row r="2399" spans="1:10" x14ac:dyDescent="0.25">
      <c r="A2399">
        <v>7162</v>
      </c>
      <c r="B2399" t="s">
        <v>3091</v>
      </c>
      <c r="C2399" t="s">
        <v>3078</v>
      </c>
      <c r="D2399" s="5" t="s">
        <v>11</v>
      </c>
      <c r="G2399" t="s">
        <v>174</v>
      </c>
      <c r="I2399" t="s">
        <v>13</v>
      </c>
      <c r="J2399" s="6" t="s">
        <v>14</v>
      </c>
    </row>
    <row r="2400" spans="1:10" x14ac:dyDescent="0.25">
      <c r="A2400">
        <v>4824</v>
      </c>
      <c r="B2400" t="s">
        <v>3092</v>
      </c>
      <c r="C2400" t="s">
        <v>3078</v>
      </c>
      <c r="D2400" s="5" t="s">
        <v>11</v>
      </c>
      <c r="G2400" t="s">
        <v>187</v>
      </c>
      <c r="I2400" t="s">
        <v>13</v>
      </c>
      <c r="J2400" s="6" t="s">
        <v>14</v>
      </c>
    </row>
    <row r="2401" spans="1:10" x14ac:dyDescent="0.25">
      <c r="A2401" s="1">
        <v>12887</v>
      </c>
      <c r="B2401" s="1" t="s">
        <v>3093</v>
      </c>
      <c r="C2401" s="1" t="s">
        <v>3094</v>
      </c>
      <c r="D2401" s="2" t="s">
        <v>11</v>
      </c>
      <c r="E2401" s="1"/>
      <c r="F2401" s="2"/>
      <c r="G2401" s="1" t="s">
        <v>32</v>
      </c>
      <c r="H2401" s="1"/>
      <c r="I2401" s="1" t="s">
        <v>13</v>
      </c>
      <c r="J2401" s="3" t="s">
        <v>14</v>
      </c>
    </row>
    <row r="2402" spans="1:10" x14ac:dyDescent="0.25">
      <c r="A2402">
        <v>1205</v>
      </c>
      <c r="B2402" t="s">
        <v>3095</v>
      </c>
      <c r="C2402" t="s">
        <v>3096</v>
      </c>
      <c r="D2402" s="5" t="s">
        <v>11</v>
      </c>
      <c r="G2402" t="s">
        <v>72</v>
      </c>
      <c r="I2402" t="s">
        <v>13</v>
      </c>
      <c r="J2402" s="6" t="s">
        <v>14</v>
      </c>
    </row>
    <row r="2403" spans="1:10" x14ac:dyDescent="0.25">
      <c r="A2403">
        <v>3198</v>
      </c>
      <c r="B2403" t="s">
        <v>3097</v>
      </c>
      <c r="C2403" t="s">
        <v>3096</v>
      </c>
      <c r="D2403" s="5" t="s">
        <v>11</v>
      </c>
      <c r="G2403" t="s">
        <v>83</v>
      </c>
      <c r="I2403" t="s">
        <v>13</v>
      </c>
      <c r="J2403" s="6" t="s">
        <v>14</v>
      </c>
    </row>
    <row r="2404" spans="1:10" x14ac:dyDescent="0.25">
      <c r="A2404">
        <v>8824</v>
      </c>
      <c r="B2404" t="s">
        <v>3098</v>
      </c>
      <c r="C2404" t="s">
        <v>3096</v>
      </c>
      <c r="D2404" s="5" t="s">
        <v>11</v>
      </c>
      <c r="G2404" t="s">
        <v>12</v>
      </c>
      <c r="I2404" t="s">
        <v>13</v>
      </c>
      <c r="J2404" s="6" t="s">
        <v>14</v>
      </c>
    </row>
    <row r="2405" spans="1:10" x14ac:dyDescent="0.25">
      <c r="A2405">
        <v>1221</v>
      </c>
      <c r="B2405" t="s">
        <v>3099</v>
      </c>
      <c r="C2405" t="s">
        <v>3096</v>
      </c>
      <c r="D2405" s="5" t="s">
        <v>11</v>
      </c>
      <c r="G2405" t="s">
        <v>16</v>
      </c>
      <c r="I2405" t="s">
        <v>13</v>
      </c>
      <c r="J2405" s="6" t="s">
        <v>14</v>
      </c>
    </row>
    <row r="2406" spans="1:10" x14ac:dyDescent="0.25">
      <c r="A2406">
        <v>10486</v>
      </c>
      <c r="B2406" t="s">
        <v>3100</v>
      </c>
      <c r="C2406" t="s">
        <v>3096</v>
      </c>
      <c r="D2406" s="5" t="s">
        <v>11</v>
      </c>
      <c r="G2406" t="s">
        <v>16</v>
      </c>
      <c r="I2406" t="s">
        <v>13</v>
      </c>
      <c r="J2406" s="6" t="s">
        <v>14</v>
      </c>
    </row>
    <row r="2407" spans="1:10" x14ac:dyDescent="0.25">
      <c r="A2407" s="1">
        <v>5971</v>
      </c>
      <c r="B2407" s="1" t="s">
        <v>3101</v>
      </c>
      <c r="C2407" s="1" t="s">
        <v>3096</v>
      </c>
      <c r="D2407" s="2" t="s">
        <v>11</v>
      </c>
      <c r="E2407" s="1"/>
      <c r="F2407" s="2"/>
      <c r="G2407" s="1" t="s">
        <v>92</v>
      </c>
      <c r="H2407" s="1"/>
      <c r="I2407" s="1" t="s">
        <v>13</v>
      </c>
      <c r="J2407" s="3" t="s">
        <v>14</v>
      </c>
    </row>
    <row r="2408" spans="1:10" x14ac:dyDescent="0.25">
      <c r="A2408" s="1">
        <v>5965</v>
      </c>
      <c r="B2408" s="1" t="s">
        <v>3102</v>
      </c>
      <c r="C2408" s="1" t="s">
        <v>3096</v>
      </c>
      <c r="D2408" s="2" t="s">
        <v>11</v>
      </c>
      <c r="E2408" s="1"/>
      <c r="F2408" s="2"/>
      <c r="G2408" s="1" t="s">
        <v>19</v>
      </c>
      <c r="H2408" s="1"/>
      <c r="I2408" s="1" t="s">
        <v>13</v>
      </c>
      <c r="J2408" s="3" t="s">
        <v>14</v>
      </c>
    </row>
    <row r="2409" spans="1:10" x14ac:dyDescent="0.25">
      <c r="A2409">
        <v>13398</v>
      </c>
      <c r="B2409" t="s">
        <v>3103</v>
      </c>
      <c r="C2409" t="s">
        <v>3096</v>
      </c>
      <c r="D2409" s="5" t="s">
        <v>11</v>
      </c>
      <c r="G2409" t="s">
        <v>19</v>
      </c>
      <c r="I2409" t="s">
        <v>13</v>
      </c>
      <c r="J2409" s="6" t="s">
        <v>14</v>
      </c>
    </row>
    <row r="2410" spans="1:10" x14ac:dyDescent="0.25">
      <c r="A2410">
        <v>1197</v>
      </c>
      <c r="B2410" t="s">
        <v>3104</v>
      </c>
      <c r="C2410" t="s">
        <v>3096</v>
      </c>
      <c r="D2410" s="5" t="s">
        <v>11</v>
      </c>
      <c r="G2410" t="s">
        <v>735</v>
      </c>
      <c r="I2410" t="s">
        <v>13</v>
      </c>
      <c r="J2410" s="6" t="s">
        <v>14</v>
      </c>
    </row>
    <row r="2411" spans="1:10" x14ac:dyDescent="0.25">
      <c r="A2411">
        <v>1200</v>
      </c>
      <c r="B2411" t="s">
        <v>3105</v>
      </c>
      <c r="C2411" t="s">
        <v>3096</v>
      </c>
      <c r="D2411" s="5" t="s">
        <v>11</v>
      </c>
      <c r="G2411" t="s">
        <v>26</v>
      </c>
      <c r="I2411" t="s">
        <v>13</v>
      </c>
      <c r="J2411" s="6" t="s">
        <v>14</v>
      </c>
    </row>
    <row r="2412" spans="1:10" x14ac:dyDescent="0.25">
      <c r="A2412">
        <v>4668</v>
      </c>
      <c r="B2412" t="s">
        <v>3106</v>
      </c>
      <c r="C2412" t="s">
        <v>3096</v>
      </c>
      <c r="D2412" s="5" t="s">
        <v>11</v>
      </c>
      <c r="G2412" t="s">
        <v>26</v>
      </c>
      <c r="I2412" t="s">
        <v>13</v>
      </c>
      <c r="J2412" s="6" t="s">
        <v>14</v>
      </c>
    </row>
    <row r="2413" spans="1:10" x14ac:dyDescent="0.25">
      <c r="A2413">
        <v>10487</v>
      </c>
      <c r="B2413" t="s">
        <v>3107</v>
      </c>
      <c r="C2413" t="s">
        <v>3096</v>
      </c>
      <c r="D2413" s="5" t="s">
        <v>11</v>
      </c>
      <c r="G2413" t="s">
        <v>26</v>
      </c>
      <c r="I2413" t="s">
        <v>13</v>
      </c>
      <c r="J2413" s="6" t="s">
        <v>14</v>
      </c>
    </row>
    <row r="2414" spans="1:10" x14ac:dyDescent="0.25">
      <c r="A2414" s="1">
        <v>5985</v>
      </c>
      <c r="B2414" s="1" t="s">
        <v>3108</v>
      </c>
      <c r="C2414" s="1" t="s">
        <v>3096</v>
      </c>
      <c r="D2414" s="2" t="s">
        <v>11</v>
      </c>
      <c r="E2414" s="1"/>
      <c r="F2414" s="2"/>
      <c r="G2414" s="1" t="s">
        <v>275</v>
      </c>
      <c r="H2414" s="1"/>
      <c r="I2414" s="1" t="s">
        <v>13</v>
      </c>
      <c r="J2414" s="3" t="s">
        <v>14</v>
      </c>
    </row>
    <row r="2415" spans="1:10" x14ac:dyDescent="0.25">
      <c r="A2415" s="1">
        <v>6000</v>
      </c>
      <c r="B2415" s="1" t="s">
        <v>3109</v>
      </c>
      <c r="C2415" s="1" t="s">
        <v>3096</v>
      </c>
      <c r="D2415" s="2" t="s">
        <v>11</v>
      </c>
      <c r="E2415" s="1"/>
      <c r="F2415" s="2"/>
      <c r="G2415" s="1" t="s">
        <v>275</v>
      </c>
      <c r="H2415" s="1"/>
      <c r="I2415" s="1" t="s">
        <v>13</v>
      </c>
      <c r="J2415" s="3" t="s">
        <v>14</v>
      </c>
    </row>
    <row r="2416" spans="1:10" x14ac:dyDescent="0.25">
      <c r="A2416" s="1">
        <v>6001</v>
      </c>
      <c r="B2416" s="1" t="s">
        <v>3110</v>
      </c>
      <c r="C2416" s="1" t="s">
        <v>3096</v>
      </c>
      <c r="D2416" s="2" t="s">
        <v>11</v>
      </c>
      <c r="E2416" s="1"/>
      <c r="F2416" s="2"/>
      <c r="G2416" s="1" t="s">
        <v>275</v>
      </c>
      <c r="H2416" s="1"/>
      <c r="I2416" s="1" t="s">
        <v>13</v>
      </c>
      <c r="J2416" s="3" t="s">
        <v>14</v>
      </c>
    </row>
    <row r="2417" spans="1:10" x14ac:dyDescent="0.25">
      <c r="A2417">
        <v>1202</v>
      </c>
      <c r="B2417" t="s">
        <v>3111</v>
      </c>
      <c r="C2417" t="s">
        <v>3096</v>
      </c>
      <c r="D2417" s="5" t="s">
        <v>11</v>
      </c>
      <c r="G2417" t="s">
        <v>28</v>
      </c>
      <c r="I2417" t="s">
        <v>13</v>
      </c>
      <c r="J2417" s="6" t="s">
        <v>14</v>
      </c>
    </row>
    <row r="2418" spans="1:10" x14ac:dyDescent="0.25">
      <c r="A2418" s="1">
        <v>5990</v>
      </c>
      <c r="B2418" s="1" t="s">
        <v>3112</v>
      </c>
      <c r="C2418" s="1" t="s">
        <v>3096</v>
      </c>
      <c r="D2418" s="2" t="s">
        <v>11</v>
      </c>
      <c r="E2418" s="1"/>
      <c r="F2418" s="2"/>
      <c r="G2418" s="1" t="s">
        <v>28</v>
      </c>
      <c r="H2418" s="1"/>
      <c r="I2418" s="1" t="s">
        <v>13</v>
      </c>
      <c r="J2418" s="3" t="s">
        <v>14</v>
      </c>
    </row>
    <row r="2419" spans="1:10" x14ac:dyDescent="0.25">
      <c r="A2419" s="1">
        <v>5998</v>
      </c>
      <c r="B2419" s="1" t="s">
        <v>3113</v>
      </c>
      <c r="C2419" s="1" t="s">
        <v>3096</v>
      </c>
      <c r="D2419" s="2" t="s">
        <v>11</v>
      </c>
      <c r="E2419" s="1"/>
      <c r="F2419" s="2"/>
      <c r="G2419" s="1" t="s">
        <v>28</v>
      </c>
      <c r="H2419" s="1"/>
      <c r="I2419" s="1" t="s">
        <v>13</v>
      </c>
      <c r="J2419" s="3" t="s">
        <v>14</v>
      </c>
    </row>
    <row r="2420" spans="1:10" x14ac:dyDescent="0.25">
      <c r="A2420">
        <v>2928</v>
      </c>
      <c r="B2420" t="s">
        <v>3114</v>
      </c>
      <c r="C2420" t="s">
        <v>3096</v>
      </c>
      <c r="D2420" s="5" t="s">
        <v>11</v>
      </c>
      <c r="G2420" t="s">
        <v>30</v>
      </c>
      <c r="I2420" t="s">
        <v>13</v>
      </c>
      <c r="J2420" s="6" t="s">
        <v>14</v>
      </c>
    </row>
    <row r="2421" spans="1:10" x14ac:dyDescent="0.25">
      <c r="A2421">
        <v>10495</v>
      </c>
      <c r="B2421" t="s">
        <v>3115</v>
      </c>
      <c r="C2421" t="s">
        <v>3096</v>
      </c>
      <c r="D2421" s="5" t="s">
        <v>11</v>
      </c>
      <c r="G2421" t="s">
        <v>30</v>
      </c>
      <c r="I2421" t="s">
        <v>13</v>
      </c>
      <c r="J2421" s="6" t="s">
        <v>14</v>
      </c>
    </row>
    <row r="2422" spans="1:10" x14ac:dyDescent="0.25">
      <c r="A2422">
        <v>1211</v>
      </c>
      <c r="B2422" t="s">
        <v>3116</v>
      </c>
      <c r="C2422" t="s">
        <v>3096</v>
      </c>
      <c r="D2422" s="5" t="s">
        <v>11</v>
      </c>
      <c r="G2422" t="s">
        <v>32</v>
      </c>
      <c r="I2422" t="s">
        <v>13</v>
      </c>
      <c r="J2422" s="6" t="s">
        <v>14</v>
      </c>
    </row>
    <row r="2423" spans="1:10" x14ac:dyDescent="0.25">
      <c r="A2423">
        <v>1216</v>
      </c>
      <c r="B2423" t="s">
        <v>3117</v>
      </c>
      <c r="C2423" t="s">
        <v>3096</v>
      </c>
      <c r="D2423" s="5" t="s">
        <v>11</v>
      </c>
      <c r="G2423" t="s">
        <v>32</v>
      </c>
      <c r="I2423" t="s">
        <v>13</v>
      </c>
      <c r="J2423" s="6" t="s">
        <v>14</v>
      </c>
    </row>
    <row r="2424" spans="1:10" x14ac:dyDescent="0.25">
      <c r="A2424" s="1">
        <v>6016</v>
      </c>
      <c r="B2424" s="1" t="s">
        <v>3118</v>
      </c>
      <c r="C2424" s="1" t="s">
        <v>3096</v>
      </c>
      <c r="D2424" s="2" t="s">
        <v>11</v>
      </c>
      <c r="E2424" s="1"/>
      <c r="F2424" s="2"/>
      <c r="G2424" s="1" t="s">
        <v>32</v>
      </c>
      <c r="H2424" s="1"/>
      <c r="I2424" s="1" t="s">
        <v>13</v>
      </c>
      <c r="J2424" s="3" t="s">
        <v>14</v>
      </c>
    </row>
    <row r="2425" spans="1:10" x14ac:dyDescent="0.25">
      <c r="A2425">
        <v>10488</v>
      </c>
      <c r="B2425" t="s">
        <v>3119</v>
      </c>
      <c r="C2425" t="s">
        <v>3096</v>
      </c>
      <c r="D2425" s="5" t="s">
        <v>11</v>
      </c>
      <c r="G2425" t="s">
        <v>32</v>
      </c>
      <c r="I2425" t="s">
        <v>13</v>
      </c>
      <c r="J2425" s="6" t="s">
        <v>14</v>
      </c>
    </row>
    <row r="2426" spans="1:10" x14ac:dyDescent="0.25">
      <c r="A2426">
        <v>12833</v>
      </c>
      <c r="B2426" t="s">
        <v>3120</v>
      </c>
      <c r="C2426" t="s">
        <v>3096</v>
      </c>
      <c r="D2426" s="5" t="s">
        <v>11</v>
      </c>
      <c r="G2426" t="s">
        <v>32</v>
      </c>
      <c r="I2426" t="s">
        <v>13</v>
      </c>
      <c r="J2426" s="6" t="s">
        <v>14</v>
      </c>
    </row>
    <row r="2427" spans="1:10" x14ac:dyDescent="0.25">
      <c r="A2427">
        <v>12834</v>
      </c>
      <c r="B2427" t="s">
        <v>3121</v>
      </c>
      <c r="C2427" t="s">
        <v>3096</v>
      </c>
      <c r="D2427" s="5" t="s">
        <v>11</v>
      </c>
      <c r="G2427" t="s">
        <v>32</v>
      </c>
      <c r="I2427" t="s">
        <v>13</v>
      </c>
      <c r="J2427" s="6" t="s">
        <v>14</v>
      </c>
    </row>
    <row r="2428" spans="1:10" x14ac:dyDescent="0.25">
      <c r="A2428">
        <v>10492</v>
      </c>
      <c r="B2428" t="s">
        <v>3122</v>
      </c>
      <c r="C2428" t="s">
        <v>3096</v>
      </c>
      <c r="D2428" s="5" t="s">
        <v>11</v>
      </c>
      <c r="G2428" t="s">
        <v>38</v>
      </c>
      <c r="I2428" t="s">
        <v>13</v>
      </c>
      <c r="J2428" s="6" t="s">
        <v>14</v>
      </c>
    </row>
    <row r="2429" spans="1:10" x14ac:dyDescent="0.25">
      <c r="A2429" s="1">
        <v>10707</v>
      </c>
      <c r="B2429" s="1" t="s">
        <v>3123</v>
      </c>
      <c r="C2429" s="1" t="s">
        <v>3096</v>
      </c>
      <c r="D2429" s="2" t="s">
        <v>11</v>
      </c>
      <c r="E2429" s="1"/>
      <c r="F2429" s="2"/>
      <c r="G2429" s="1" t="s">
        <v>38</v>
      </c>
      <c r="H2429" s="1"/>
      <c r="I2429" s="1" t="s">
        <v>13</v>
      </c>
      <c r="J2429" s="3" t="s">
        <v>14</v>
      </c>
    </row>
    <row r="2430" spans="1:10" x14ac:dyDescent="0.25">
      <c r="A2430">
        <v>1985</v>
      </c>
      <c r="B2430" t="s">
        <v>3124</v>
      </c>
      <c r="C2430" t="s">
        <v>3096</v>
      </c>
      <c r="D2430" s="5" t="s">
        <v>11</v>
      </c>
      <c r="G2430" t="s">
        <v>40</v>
      </c>
      <c r="I2430" t="s">
        <v>13</v>
      </c>
      <c r="J2430" s="6" t="s">
        <v>14</v>
      </c>
    </row>
    <row r="2431" spans="1:10" x14ac:dyDescent="0.25">
      <c r="A2431" s="1">
        <v>7173</v>
      </c>
      <c r="B2431" s="1" t="s">
        <v>3125</v>
      </c>
      <c r="C2431" s="1" t="s">
        <v>3096</v>
      </c>
      <c r="D2431" s="2" t="s">
        <v>11</v>
      </c>
      <c r="E2431" s="1"/>
      <c r="F2431" s="2"/>
      <c r="G2431" s="1" t="s">
        <v>40</v>
      </c>
      <c r="H2431" s="1"/>
      <c r="I2431" s="1" t="s">
        <v>13</v>
      </c>
      <c r="J2431" s="3" t="s">
        <v>14</v>
      </c>
    </row>
    <row r="2432" spans="1:10" x14ac:dyDescent="0.25">
      <c r="A2432">
        <v>7865</v>
      </c>
      <c r="B2432" t="s">
        <v>3126</v>
      </c>
      <c r="C2432" t="s">
        <v>3096</v>
      </c>
      <c r="D2432" s="5" t="s">
        <v>11</v>
      </c>
      <c r="G2432" t="s">
        <v>40</v>
      </c>
      <c r="I2432" t="s">
        <v>13</v>
      </c>
      <c r="J2432" s="6" t="s">
        <v>14</v>
      </c>
    </row>
    <row r="2433" spans="1:10" x14ac:dyDescent="0.25">
      <c r="A2433" s="1">
        <v>10706</v>
      </c>
      <c r="B2433" s="1" t="s">
        <v>3127</v>
      </c>
      <c r="C2433" s="1" t="s">
        <v>3096</v>
      </c>
      <c r="D2433" s="2" t="s">
        <v>11</v>
      </c>
      <c r="E2433" s="1"/>
      <c r="F2433" s="2"/>
      <c r="G2433" s="1" t="s">
        <v>40</v>
      </c>
      <c r="H2433" s="1"/>
      <c r="I2433" s="1" t="s">
        <v>13</v>
      </c>
      <c r="J2433" s="3" t="s">
        <v>14</v>
      </c>
    </row>
    <row r="2434" spans="1:10" x14ac:dyDescent="0.25">
      <c r="A2434">
        <v>11048</v>
      </c>
      <c r="B2434" t="s">
        <v>3128</v>
      </c>
      <c r="C2434" t="s">
        <v>3096</v>
      </c>
      <c r="D2434" s="5" t="s">
        <v>11</v>
      </c>
      <c r="G2434" t="s">
        <v>40</v>
      </c>
      <c r="I2434" t="s">
        <v>13</v>
      </c>
      <c r="J2434" s="6" t="s">
        <v>14</v>
      </c>
    </row>
    <row r="2435" spans="1:10" x14ac:dyDescent="0.25">
      <c r="A2435" s="1">
        <v>9740</v>
      </c>
      <c r="B2435" s="1" t="s">
        <v>3129</v>
      </c>
      <c r="C2435" s="1" t="s">
        <v>3096</v>
      </c>
      <c r="D2435" s="2" t="s">
        <v>11</v>
      </c>
      <c r="E2435" s="1"/>
      <c r="F2435" s="2"/>
      <c r="G2435" s="1" t="s">
        <v>48</v>
      </c>
      <c r="H2435" s="1"/>
      <c r="I2435" s="1" t="s">
        <v>13</v>
      </c>
      <c r="J2435" s="3" t="s">
        <v>14</v>
      </c>
    </row>
    <row r="2436" spans="1:10" x14ac:dyDescent="0.25">
      <c r="A2436" s="1">
        <v>9741</v>
      </c>
      <c r="B2436" s="1" t="s">
        <v>3130</v>
      </c>
      <c r="C2436" s="1" t="s">
        <v>3096</v>
      </c>
      <c r="D2436" s="2" t="s">
        <v>11</v>
      </c>
      <c r="E2436" s="1"/>
      <c r="F2436" s="2"/>
      <c r="G2436" s="1" t="s">
        <v>50</v>
      </c>
      <c r="H2436" s="1"/>
      <c r="I2436" s="1" t="s">
        <v>13</v>
      </c>
      <c r="J2436" s="3" t="s">
        <v>14</v>
      </c>
    </row>
    <row r="2437" spans="1:10" x14ac:dyDescent="0.25">
      <c r="A2437">
        <v>5760</v>
      </c>
      <c r="B2437" t="s">
        <v>3131</v>
      </c>
      <c r="C2437" t="s">
        <v>3096</v>
      </c>
      <c r="D2437" s="5" t="s">
        <v>11</v>
      </c>
      <c r="G2437" t="s">
        <v>52</v>
      </c>
      <c r="I2437" t="s">
        <v>13</v>
      </c>
      <c r="J2437" s="6" t="s">
        <v>14</v>
      </c>
    </row>
    <row r="2438" spans="1:10" x14ac:dyDescent="0.25">
      <c r="A2438">
        <v>1210</v>
      </c>
      <c r="B2438" t="s">
        <v>3132</v>
      </c>
      <c r="C2438" t="s">
        <v>3096</v>
      </c>
      <c r="D2438" s="5" t="s">
        <v>11</v>
      </c>
      <c r="G2438" t="s">
        <v>123</v>
      </c>
      <c r="I2438" t="s">
        <v>13</v>
      </c>
      <c r="J2438" s="6" t="s">
        <v>14</v>
      </c>
    </row>
    <row r="2439" spans="1:10" x14ac:dyDescent="0.25">
      <c r="A2439" s="1">
        <v>6026</v>
      </c>
      <c r="B2439" s="1" t="s">
        <v>3133</v>
      </c>
      <c r="C2439" s="1" t="s">
        <v>3096</v>
      </c>
      <c r="D2439" s="2" t="s">
        <v>11</v>
      </c>
      <c r="E2439" s="1"/>
      <c r="F2439" s="2"/>
      <c r="G2439" s="1" t="s">
        <v>56</v>
      </c>
      <c r="H2439" s="1"/>
      <c r="I2439" s="1" t="s">
        <v>13</v>
      </c>
      <c r="J2439" s="3" t="s">
        <v>14</v>
      </c>
    </row>
    <row r="2440" spans="1:10" x14ac:dyDescent="0.25">
      <c r="A2440">
        <v>1212</v>
      </c>
      <c r="B2440" t="s">
        <v>3134</v>
      </c>
      <c r="C2440" t="s">
        <v>3096</v>
      </c>
      <c r="D2440" s="5" t="s">
        <v>11</v>
      </c>
      <c r="G2440" t="s">
        <v>58</v>
      </c>
      <c r="I2440" t="s">
        <v>13</v>
      </c>
      <c r="J2440" s="6" t="s">
        <v>14</v>
      </c>
    </row>
    <row r="2441" spans="1:10" x14ac:dyDescent="0.25">
      <c r="A2441" s="1">
        <v>6029</v>
      </c>
      <c r="B2441" s="1" t="s">
        <v>3135</v>
      </c>
      <c r="C2441" s="1" t="s">
        <v>3096</v>
      </c>
      <c r="D2441" s="2" t="s">
        <v>11</v>
      </c>
      <c r="E2441" s="1"/>
      <c r="F2441" s="2"/>
      <c r="G2441" s="1" t="s">
        <v>58</v>
      </c>
      <c r="H2441" s="1"/>
      <c r="I2441" s="1" t="s">
        <v>13</v>
      </c>
      <c r="J2441" s="3" t="s">
        <v>14</v>
      </c>
    </row>
    <row r="2442" spans="1:10" x14ac:dyDescent="0.25">
      <c r="A2442" s="1">
        <v>6030</v>
      </c>
      <c r="B2442" s="1" t="s">
        <v>3136</v>
      </c>
      <c r="C2442" s="1" t="s">
        <v>3096</v>
      </c>
      <c r="D2442" s="2" t="s">
        <v>11</v>
      </c>
      <c r="E2442" s="1"/>
      <c r="F2442" s="2"/>
      <c r="G2442" s="1" t="s">
        <v>135</v>
      </c>
      <c r="H2442" s="1"/>
      <c r="I2442" s="1" t="s">
        <v>13</v>
      </c>
      <c r="J2442" s="3" t="s">
        <v>14</v>
      </c>
    </row>
    <row r="2443" spans="1:10" x14ac:dyDescent="0.25">
      <c r="A2443">
        <v>10493</v>
      </c>
      <c r="B2443" t="s">
        <v>3137</v>
      </c>
      <c r="C2443" t="s">
        <v>3096</v>
      </c>
      <c r="D2443" s="5" t="s">
        <v>11</v>
      </c>
      <c r="G2443" t="s">
        <v>604</v>
      </c>
      <c r="I2443" t="s">
        <v>13</v>
      </c>
      <c r="J2443" s="6" t="s">
        <v>14</v>
      </c>
    </row>
    <row r="2444" spans="1:10" x14ac:dyDescent="0.25">
      <c r="A2444">
        <v>7039</v>
      </c>
      <c r="B2444" t="s">
        <v>3138</v>
      </c>
      <c r="C2444" t="s">
        <v>3096</v>
      </c>
      <c r="D2444" s="5" t="s">
        <v>11</v>
      </c>
      <c r="G2444" t="s">
        <v>137</v>
      </c>
      <c r="I2444" t="s">
        <v>13</v>
      </c>
      <c r="J2444" s="6" t="s">
        <v>14</v>
      </c>
    </row>
    <row r="2445" spans="1:10" x14ac:dyDescent="0.25">
      <c r="A2445">
        <v>10494</v>
      </c>
      <c r="B2445" t="s">
        <v>3139</v>
      </c>
      <c r="C2445" t="s">
        <v>3096</v>
      </c>
      <c r="D2445" s="5" t="s">
        <v>11</v>
      </c>
      <c r="G2445" t="s">
        <v>144</v>
      </c>
      <c r="I2445" t="s">
        <v>13</v>
      </c>
      <c r="J2445" s="6" t="s">
        <v>14</v>
      </c>
    </row>
    <row r="2446" spans="1:10" x14ac:dyDescent="0.25">
      <c r="A2446">
        <v>3620</v>
      </c>
      <c r="B2446" t="s">
        <v>3140</v>
      </c>
      <c r="C2446" t="s">
        <v>3096</v>
      </c>
      <c r="D2446" s="5" t="s">
        <v>11</v>
      </c>
      <c r="G2446" t="s">
        <v>62</v>
      </c>
      <c r="I2446" t="s">
        <v>13</v>
      </c>
      <c r="J2446" s="6" t="s">
        <v>14</v>
      </c>
    </row>
    <row r="2447" spans="1:10" x14ac:dyDescent="0.25">
      <c r="A2447" s="1">
        <v>5976</v>
      </c>
      <c r="B2447" s="1" t="s">
        <v>3141</v>
      </c>
      <c r="C2447" s="1" t="s">
        <v>3096</v>
      </c>
      <c r="D2447" s="2" t="s">
        <v>11</v>
      </c>
      <c r="E2447" s="1"/>
      <c r="F2447" s="2"/>
      <c r="G2447" s="1" t="s">
        <v>62</v>
      </c>
      <c r="H2447" s="1"/>
      <c r="I2447" s="1" t="s">
        <v>13</v>
      </c>
      <c r="J2447" s="3" t="s">
        <v>14</v>
      </c>
    </row>
    <row r="2448" spans="1:10" x14ac:dyDescent="0.25">
      <c r="A2448" s="1">
        <v>6043</v>
      </c>
      <c r="B2448" s="1" t="s">
        <v>3142</v>
      </c>
      <c r="C2448" s="1" t="s">
        <v>3096</v>
      </c>
      <c r="D2448" s="2" t="s">
        <v>11</v>
      </c>
      <c r="E2448" s="1"/>
      <c r="F2448" s="2"/>
      <c r="G2448" s="1" t="s">
        <v>62</v>
      </c>
      <c r="H2448" s="1"/>
      <c r="I2448" s="1" t="s">
        <v>13</v>
      </c>
      <c r="J2448" s="3" t="s">
        <v>14</v>
      </c>
    </row>
    <row r="2449" spans="1:10" x14ac:dyDescent="0.25">
      <c r="A2449">
        <v>6828</v>
      </c>
      <c r="B2449" t="s">
        <v>3143</v>
      </c>
      <c r="C2449" t="s">
        <v>3096</v>
      </c>
      <c r="D2449" s="5" t="s">
        <v>11</v>
      </c>
      <c r="G2449" t="s">
        <v>62</v>
      </c>
      <c r="I2449" t="s">
        <v>13</v>
      </c>
      <c r="J2449" s="6" t="s">
        <v>14</v>
      </c>
    </row>
    <row r="2450" spans="1:10" x14ac:dyDescent="0.25">
      <c r="A2450">
        <v>10489</v>
      </c>
      <c r="B2450" t="s">
        <v>3144</v>
      </c>
      <c r="C2450" t="s">
        <v>3096</v>
      </c>
      <c r="D2450" s="5" t="s">
        <v>11</v>
      </c>
      <c r="G2450" t="s">
        <v>62</v>
      </c>
      <c r="I2450" t="s">
        <v>13</v>
      </c>
      <c r="J2450" s="6" t="s">
        <v>14</v>
      </c>
    </row>
    <row r="2451" spans="1:10" x14ac:dyDescent="0.25">
      <c r="A2451">
        <v>13150</v>
      </c>
      <c r="B2451" t="s">
        <v>3145</v>
      </c>
      <c r="C2451" t="s">
        <v>3096</v>
      </c>
      <c r="D2451" s="5" t="s">
        <v>11</v>
      </c>
      <c r="G2451" t="s">
        <v>62</v>
      </c>
      <c r="I2451" t="s">
        <v>13</v>
      </c>
      <c r="J2451" s="6" t="s">
        <v>14</v>
      </c>
    </row>
    <row r="2452" spans="1:10" x14ac:dyDescent="0.25">
      <c r="A2452">
        <v>1194</v>
      </c>
      <c r="B2452" t="s">
        <v>3146</v>
      </c>
      <c r="C2452" t="s">
        <v>3096</v>
      </c>
      <c r="D2452" s="5" t="s">
        <v>11</v>
      </c>
      <c r="G2452" t="s">
        <v>64</v>
      </c>
      <c r="I2452" t="s">
        <v>13</v>
      </c>
      <c r="J2452" s="6" t="s">
        <v>14</v>
      </c>
    </row>
    <row r="2453" spans="1:10" x14ac:dyDescent="0.25">
      <c r="A2453" s="1">
        <v>7183</v>
      </c>
      <c r="B2453" s="1" t="s">
        <v>3147</v>
      </c>
      <c r="C2453" s="1" t="s">
        <v>3096</v>
      </c>
      <c r="D2453" s="2" t="s">
        <v>11</v>
      </c>
      <c r="E2453" s="1"/>
      <c r="F2453" s="2"/>
      <c r="G2453" s="1" t="s">
        <v>1282</v>
      </c>
      <c r="H2453" s="1" t="s">
        <v>2784</v>
      </c>
      <c r="I2453" s="1" t="s">
        <v>13</v>
      </c>
      <c r="J2453" s="3" t="s">
        <v>14</v>
      </c>
    </row>
    <row r="2454" spans="1:10" x14ac:dyDescent="0.25">
      <c r="A2454">
        <v>2618</v>
      </c>
      <c r="B2454" t="s">
        <v>3148</v>
      </c>
      <c r="C2454" t="s">
        <v>3096</v>
      </c>
      <c r="D2454" s="5" t="s">
        <v>11</v>
      </c>
      <c r="G2454" t="s">
        <v>166</v>
      </c>
      <c r="I2454" t="s">
        <v>13</v>
      </c>
      <c r="J2454" s="6" t="s">
        <v>14</v>
      </c>
    </row>
    <row r="2455" spans="1:10" x14ac:dyDescent="0.25">
      <c r="A2455" s="1">
        <v>6031</v>
      </c>
      <c r="B2455" s="1" t="s">
        <v>3149</v>
      </c>
      <c r="C2455" s="1" t="s">
        <v>3096</v>
      </c>
      <c r="D2455" s="2" t="s">
        <v>11</v>
      </c>
      <c r="E2455" s="1"/>
      <c r="F2455" s="2"/>
      <c r="G2455" s="1" t="s">
        <v>166</v>
      </c>
      <c r="H2455" s="1"/>
      <c r="I2455" s="1" t="s">
        <v>13</v>
      </c>
      <c r="J2455" s="3" t="s">
        <v>14</v>
      </c>
    </row>
    <row r="2456" spans="1:10" x14ac:dyDescent="0.25">
      <c r="A2456" s="1">
        <v>6032</v>
      </c>
      <c r="B2456" s="1" t="s">
        <v>3150</v>
      </c>
      <c r="C2456" s="1" t="s">
        <v>3096</v>
      </c>
      <c r="D2456" s="2" t="s">
        <v>11</v>
      </c>
      <c r="E2456" s="1"/>
      <c r="F2456" s="2"/>
      <c r="G2456" s="1" t="s">
        <v>166</v>
      </c>
      <c r="H2456" s="1"/>
      <c r="I2456" s="1" t="s">
        <v>13</v>
      </c>
      <c r="J2456" s="3" t="s">
        <v>14</v>
      </c>
    </row>
    <row r="2457" spans="1:10" x14ac:dyDescent="0.25">
      <c r="A2457" s="1">
        <v>7171</v>
      </c>
      <c r="B2457" s="1" t="s">
        <v>3151</v>
      </c>
      <c r="C2457" s="1" t="s">
        <v>3096</v>
      </c>
      <c r="D2457" s="2" t="s">
        <v>11</v>
      </c>
      <c r="E2457" s="1"/>
      <c r="F2457" s="2"/>
      <c r="G2457" s="1" t="s">
        <v>166</v>
      </c>
      <c r="H2457" s="1"/>
      <c r="I2457" s="1" t="s">
        <v>13</v>
      </c>
      <c r="J2457" s="3" t="s">
        <v>14</v>
      </c>
    </row>
    <row r="2458" spans="1:10" x14ac:dyDescent="0.25">
      <c r="A2458" s="1">
        <v>7172</v>
      </c>
      <c r="B2458" s="1" t="s">
        <v>3152</v>
      </c>
      <c r="C2458" s="1" t="s">
        <v>3096</v>
      </c>
      <c r="D2458" s="2" t="s">
        <v>11</v>
      </c>
      <c r="E2458" s="1"/>
      <c r="F2458" s="2"/>
      <c r="G2458" s="1" t="s">
        <v>166</v>
      </c>
      <c r="H2458" s="1"/>
      <c r="I2458" s="1" t="s">
        <v>13</v>
      </c>
      <c r="J2458" s="3" t="s">
        <v>14</v>
      </c>
    </row>
    <row r="2459" spans="1:10" x14ac:dyDescent="0.25">
      <c r="A2459" s="1">
        <v>7180</v>
      </c>
      <c r="B2459" s="1" t="s">
        <v>3153</v>
      </c>
      <c r="C2459" s="1" t="s">
        <v>3096</v>
      </c>
      <c r="D2459" s="2" t="s">
        <v>11</v>
      </c>
      <c r="E2459" s="1"/>
      <c r="F2459" s="2"/>
      <c r="G2459" s="1" t="s">
        <v>166</v>
      </c>
      <c r="H2459" s="1"/>
      <c r="I2459" s="1" t="s">
        <v>13</v>
      </c>
      <c r="J2459" s="3" t="s">
        <v>14</v>
      </c>
    </row>
    <row r="2460" spans="1:10" x14ac:dyDescent="0.25">
      <c r="A2460" s="1">
        <v>6010</v>
      </c>
      <c r="B2460" s="1" t="s">
        <v>3154</v>
      </c>
      <c r="C2460" s="1" t="s">
        <v>3096</v>
      </c>
      <c r="D2460" s="2" t="s">
        <v>11</v>
      </c>
      <c r="E2460" s="1"/>
      <c r="F2460" s="2"/>
      <c r="G2460" s="1" t="s">
        <v>260</v>
      </c>
      <c r="H2460" s="1"/>
      <c r="I2460" s="1" t="s">
        <v>13</v>
      </c>
      <c r="J2460" s="3" t="s">
        <v>14</v>
      </c>
    </row>
    <row r="2461" spans="1:10" x14ac:dyDescent="0.25">
      <c r="A2461">
        <v>4881</v>
      </c>
      <c r="B2461" t="s">
        <v>3155</v>
      </c>
      <c r="C2461" t="s">
        <v>3096</v>
      </c>
      <c r="D2461" s="5" t="s">
        <v>11</v>
      </c>
      <c r="G2461" t="s">
        <v>66</v>
      </c>
      <c r="I2461" t="s">
        <v>13</v>
      </c>
      <c r="J2461" s="6" t="s">
        <v>14</v>
      </c>
    </row>
    <row r="2462" spans="1:10" x14ac:dyDescent="0.25">
      <c r="A2462">
        <v>7027</v>
      </c>
      <c r="B2462" t="s">
        <v>3156</v>
      </c>
      <c r="C2462" t="s">
        <v>3096</v>
      </c>
      <c r="D2462" s="5" t="s">
        <v>11</v>
      </c>
      <c r="G2462" t="s">
        <v>66</v>
      </c>
      <c r="I2462" t="s">
        <v>13</v>
      </c>
      <c r="J2462" s="6" t="s">
        <v>14</v>
      </c>
    </row>
    <row r="2463" spans="1:10" x14ac:dyDescent="0.25">
      <c r="A2463">
        <v>8020</v>
      </c>
      <c r="B2463" t="s">
        <v>3157</v>
      </c>
      <c r="C2463" t="s">
        <v>3096</v>
      </c>
      <c r="D2463" s="5" t="s">
        <v>11</v>
      </c>
      <c r="G2463" t="s">
        <v>66</v>
      </c>
      <c r="I2463" t="s">
        <v>13</v>
      </c>
      <c r="J2463" s="6" t="s">
        <v>14</v>
      </c>
    </row>
    <row r="2464" spans="1:10" x14ac:dyDescent="0.25">
      <c r="A2464">
        <v>3306</v>
      </c>
      <c r="B2464" t="s">
        <v>3158</v>
      </c>
      <c r="C2464" t="s">
        <v>3096</v>
      </c>
      <c r="D2464" s="5" t="s">
        <v>11</v>
      </c>
      <c r="G2464" t="s">
        <v>174</v>
      </c>
      <c r="I2464" t="s">
        <v>13</v>
      </c>
      <c r="J2464" s="6" t="s">
        <v>14</v>
      </c>
    </row>
    <row r="2465" spans="1:10" x14ac:dyDescent="0.25">
      <c r="A2465">
        <v>3407</v>
      </c>
      <c r="B2465" t="s">
        <v>3159</v>
      </c>
      <c r="C2465" t="s">
        <v>3096</v>
      </c>
      <c r="D2465" s="5" t="s">
        <v>11</v>
      </c>
      <c r="G2465" t="s">
        <v>174</v>
      </c>
      <c r="I2465" t="s">
        <v>13</v>
      </c>
      <c r="J2465" s="6" t="s">
        <v>14</v>
      </c>
    </row>
    <row r="2466" spans="1:10" x14ac:dyDescent="0.25">
      <c r="A2466">
        <v>3635</v>
      </c>
      <c r="B2466" t="s">
        <v>3160</v>
      </c>
      <c r="C2466" t="s">
        <v>3096</v>
      </c>
      <c r="D2466" s="5" t="s">
        <v>11</v>
      </c>
      <c r="G2466" t="s">
        <v>174</v>
      </c>
      <c r="I2466" t="s">
        <v>13</v>
      </c>
      <c r="J2466" s="6" t="s">
        <v>14</v>
      </c>
    </row>
    <row r="2467" spans="1:10" x14ac:dyDescent="0.25">
      <c r="A2467">
        <v>6829</v>
      </c>
      <c r="B2467" t="s">
        <v>3161</v>
      </c>
      <c r="C2467" t="s">
        <v>3096</v>
      </c>
      <c r="D2467" s="5" t="s">
        <v>11</v>
      </c>
      <c r="G2467" t="s">
        <v>174</v>
      </c>
      <c r="I2467" t="s">
        <v>13</v>
      </c>
      <c r="J2467" s="6" t="s">
        <v>14</v>
      </c>
    </row>
    <row r="2468" spans="1:10" x14ac:dyDescent="0.25">
      <c r="A2468">
        <v>9029</v>
      </c>
      <c r="B2468" t="s">
        <v>3162</v>
      </c>
      <c r="C2468" t="s">
        <v>3096</v>
      </c>
      <c r="D2468" s="5" t="s">
        <v>11</v>
      </c>
      <c r="G2468" t="s">
        <v>174</v>
      </c>
      <c r="I2468" t="s">
        <v>13</v>
      </c>
      <c r="J2468" s="6" t="s">
        <v>14</v>
      </c>
    </row>
    <row r="2469" spans="1:10" x14ac:dyDescent="0.25">
      <c r="A2469">
        <v>10491</v>
      </c>
      <c r="B2469" t="s">
        <v>3163</v>
      </c>
      <c r="C2469" t="s">
        <v>3096</v>
      </c>
      <c r="D2469" s="5" t="s">
        <v>11</v>
      </c>
      <c r="G2469" t="s">
        <v>174</v>
      </c>
      <c r="H2469" t="s">
        <v>80</v>
      </c>
      <c r="I2469" t="s">
        <v>13</v>
      </c>
      <c r="J2469" s="6" t="s">
        <v>14</v>
      </c>
    </row>
    <row r="2470" spans="1:10" x14ac:dyDescent="0.25">
      <c r="A2470">
        <v>12832</v>
      </c>
      <c r="B2470" t="s">
        <v>3164</v>
      </c>
      <c r="C2470" t="s">
        <v>3096</v>
      </c>
      <c r="D2470" s="5" t="s">
        <v>11</v>
      </c>
      <c r="G2470" t="s">
        <v>174</v>
      </c>
      <c r="I2470" t="s">
        <v>13</v>
      </c>
      <c r="J2470" s="6" t="s">
        <v>14</v>
      </c>
    </row>
    <row r="2471" spans="1:10" x14ac:dyDescent="0.25">
      <c r="A2471">
        <v>9566</v>
      </c>
      <c r="B2471" t="s">
        <v>3165</v>
      </c>
      <c r="C2471" t="s">
        <v>3096</v>
      </c>
      <c r="D2471" s="5" t="s">
        <v>11</v>
      </c>
      <c r="G2471" t="s">
        <v>187</v>
      </c>
      <c r="I2471" t="s">
        <v>13</v>
      </c>
      <c r="J2471" s="6" t="s">
        <v>14</v>
      </c>
    </row>
    <row r="2472" spans="1:10" x14ac:dyDescent="0.25">
      <c r="A2472">
        <v>10490</v>
      </c>
      <c r="B2472" t="s">
        <v>3166</v>
      </c>
      <c r="C2472" t="s">
        <v>3096</v>
      </c>
      <c r="D2472" s="5" t="s">
        <v>11</v>
      </c>
      <c r="G2472" t="s">
        <v>191</v>
      </c>
      <c r="I2472" t="s">
        <v>13</v>
      </c>
      <c r="J2472" s="6" t="s">
        <v>14</v>
      </c>
    </row>
    <row r="2473" spans="1:10" x14ac:dyDescent="0.25">
      <c r="A2473">
        <v>1223</v>
      </c>
      <c r="B2473" t="s">
        <v>3167</v>
      </c>
      <c r="C2473" t="s">
        <v>3096</v>
      </c>
      <c r="D2473" s="5" t="s">
        <v>11</v>
      </c>
      <c r="G2473" t="s">
        <v>69</v>
      </c>
      <c r="I2473" t="s">
        <v>13</v>
      </c>
      <c r="J2473" s="6" t="s">
        <v>14</v>
      </c>
    </row>
    <row r="2474" spans="1:10" x14ac:dyDescent="0.25">
      <c r="A2474">
        <v>3392</v>
      </c>
      <c r="B2474" t="s">
        <v>3168</v>
      </c>
      <c r="C2474" t="s">
        <v>3169</v>
      </c>
      <c r="D2474" s="5" t="s">
        <v>11</v>
      </c>
      <c r="G2474" t="s">
        <v>72</v>
      </c>
      <c r="I2474" t="s">
        <v>13</v>
      </c>
      <c r="J2474" s="6" t="s">
        <v>14</v>
      </c>
    </row>
    <row r="2475" spans="1:10" x14ac:dyDescent="0.25">
      <c r="A2475">
        <v>3393</v>
      </c>
      <c r="B2475" t="s">
        <v>3170</v>
      </c>
      <c r="C2475" t="s">
        <v>3169</v>
      </c>
      <c r="D2475" s="5" t="s">
        <v>11</v>
      </c>
      <c r="G2475" t="s">
        <v>72</v>
      </c>
      <c r="I2475" t="s">
        <v>13</v>
      </c>
      <c r="J2475" s="6" t="s">
        <v>14</v>
      </c>
    </row>
    <row r="2476" spans="1:10" x14ac:dyDescent="0.25">
      <c r="A2476">
        <v>4204</v>
      </c>
      <c r="B2476" t="s">
        <v>3171</v>
      </c>
      <c r="C2476" t="s">
        <v>3169</v>
      </c>
      <c r="D2476" s="5" t="s">
        <v>11</v>
      </c>
      <c r="G2476" t="s">
        <v>72</v>
      </c>
      <c r="I2476" t="s">
        <v>13</v>
      </c>
      <c r="J2476" s="6" t="s">
        <v>14</v>
      </c>
    </row>
    <row r="2477" spans="1:10" x14ac:dyDescent="0.25">
      <c r="A2477">
        <v>11047</v>
      </c>
      <c r="B2477" t="s">
        <v>3172</v>
      </c>
      <c r="C2477" t="s">
        <v>3169</v>
      </c>
      <c r="D2477" s="5" t="s">
        <v>11</v>
      </c>
      <c r="G2477" t="s">
        <v>83</v>
      </c>
      <c r="I2477" t="s">
        <v>13</v>
      </c>
      <c r="J2477" s="6" t="s">
        <v>14</v>
      </c>
    </row>
    <row r="2478" spans="1:10" x14ac:dyDescent="0.25">
      <c r="A2478">
        <v>625</v>
      </c>
      <c r="B2478" t="s">
        <v>3173</v>
      </c>
      <c r="C2478" t="s">
        <v>3169</v>
      </c>
      <c r="D2478" s="5" t="s">
        <v>11</v>
      </c>
      <c r="G2478" t="s">
        <v>12</v>
      </c>
      <c r="I2478" t="s">
        <v>13</v>
      </c>
      <c r="J2478" s="6" t="s">
        <v>14</v>
      </c>
    </row>
    <row r="2479" spans="1:10" x14ac:dyDescent="0.25">
      <c r="A2479">
        <v>4202</v>
      </c>
      <c r="B2479" t="s">
        <v>3174</v>
      </c>
      <c r="C2479" t="s">
        <v>3169</v>
      </c>
      <c r="D2479" s="5" t="s">
        <v>11</v>
      </c>
      <c r="G2479" t="s">
        <v>12</v>
      </c>
      <c r="I2479" t="s">
        <v>13</v>
      </c>
      <c r="J2479" s="6" t="s">
        <v>14</v>
      </c>
    </row>
    <row r="2480" spans="1:10" x14ac:dyDescent="0.25">
      <c r="A2480">
        <v>620</v>
      </c>
      <c r="B2480" t="s">
        <v>3175</v>
      </c>
      <c r="C2480" t="s">
        <v>3169</v>
      </c>
      <c r="D2480" s="5" t="s">
        <v>11</v>
      </c>
      <c r="G2480" t="s">
        <v>16</v>
      </c>
      <c r="I2480" t="s">
        <v>13</v>
      </c>
      <c r="J2480" s="6" t="s">
        <v>14</v>
      </c>
    </row>
    <row r="2481" spans="1:10" x14ac:dyDescent="0.25">
      <c r="A2481">
        <v>4319</v>
      </c>
      <c r="B2481" t="s">
        <v>3176</v>
      </c>
      <c r="C2481" t="s">
        <v>3169</v>
      </c>
      <c r="D2481" s="5" t="s">
        <v>11</v>
      </c>
      <c r="G2481" t="s">
        <v>16</v>
      </c>
      <c r="I2481" t="s">
        <v>13</v>
      </c>
      <c r="J2481" s="6" t="s">
        <v>14</v>
      </c>
    </row>
    <row r="2482" spans="1:10" x14ac:dyDescent="0.25">
      <c r="A2482">
        <v>4901</v>
      </c>
      <c r="B2482" t="s">
        <v>3177</v>
      </c>
      <c r="C2482" t="s">
        <v>3169</v>
      </c>
      <c r="D2482" s="5" t="s">
        <v>11</v>
      </c>
      <c r="G2482" t="s">
        <v>16</v>
      </c>
      <c r="I2482" t="s">
        <v>13</v>
      </c>
      <c r="J2482" s="6" t="s">
        <v>14</v>
      </c>
    </row>
    <row r="2483" spans="1:10" x14ac:dyDescent="0.25">
      <c r="A2483">
        <v>520</v>
      </c>
      <c r="B2483" t="s">
        <v>3178</v>
      </c>
      <c r="C2483" t="s">
        <v>3169</v>
      </c>
      <c r="D2483" s="5" t="s">
        <v>11</v>
      </c>
      <c r="G2483" t="s">
        <v>19</v>
      </c>
      <c r="I2483" t="s">
        <v>13</v>
      </c>
      <c r="J2483" s="6" t="s">
        <v>14</v>
      </c>
    </row>
    <row r="2484" spans="1:10" x14ac:dyDescent="0.25">
      <c r="A2484" s="1">
        <v>6342</v>
      </c>
      <c r="B2484" s="1" t="s">
        <v>3179</v>
      </c>
      <c r="C2484" s="1" t="s">
        <v>3169</v>
      </c>
      <c r="D2484" s="2" t="s">
        <v>11</v>
      </c>
      <c r="E2484" s="1"/>
      <c r="F2484" s="2"/>
      <c r="G2484" s="1" t="s">
        <v>19</v>
      </c>
      <c r="H2484" s="1"/>
      <c r="I2484" s="1" t="s">
        <v>13</v>
      </c>
      <c r="J2484" s="3" t="s">
        <v>14</v>
      </c>
    </row>
    <row r="2485" spans="1:10" x14ac:dyDescent="0.25">
      <c r="A2485" s="1">
        <v>7326</v>
      </c>
      <c r="B2485" s="1" t="s">
        <v>3180</v>
      </c>
      <c r="C2485" s="1" t="s">
        <v>3169</v>
      </c>
      <c r="D2485" s="2" t="s">
        <v>11</v>
      </c>
      <c r="E2485" s="1"/>
      <c r="F2485" s="2"/>
      <c r="G2485" s="1" t="s">
        <v>22</v>
      </c>
      <c r="H2485" s="1"/>
      <c r="I2485" s="1" t="s">
        <v>13</v>
      </c>
      <c r="J2485" s="3" t="s">
        <v>14</v>
      </c>
    </row>
    <row r="2486" spans="1:10" x14ac:dyDescent="0.25">
      <c r="A2486">
        <v>510</v>
      </c>
      <c r="B2486" t="s">
        <v>3181</v>
      </c>
      <c r="C2486" t="s">
        <v>3169</v>
      </c>
      <c r="D2486" s="5" t="s">
        <v>11</v>
      </c>
      <c r="G2486" t="s">
        <v>26</v>
      </c>
      <c r="I2486" t="s">
        <v>13</v>
      </c>
      <c r="J2486" s="6" t="s">
        <v>14</v>
      </c>
    </row>
    <row r="2487" spans="1:10" x14ac:dyDescent="0.25">
      <c r="A2487">
        <v>3616</v>
      </c>
      <c r="B2487" t="s">
        <v>3182</v>
      </c>
      <c r="C2487" t="s">
        <v>3169</v>
      </c>
      <c r="D2487" s="5" t="s">
        <v>11</v>
      </c>
      <c r="G2487" t="s">
        <v>26</v>
      </c>
      <c r="I2487" t="s">
        <v>13</v>
      </c>
      <c r="J2487" s="6" t="s">
        <v>14</v>
      </c>
    </row>
    <row r="2488" spans="1:10" x14ac:dyDescent="0.25">
      <c r="A2488">
        <v>3655</v>
      </c>
      <c r="B2488" t="s">
        <v>3183</v>
      </c>
      <c r="C2488" t="s">
        <v>3169</v>
      </c>
      <c r="D2488" s="5" t="s">
        <v>11</v>
      </c>
      <c r="G2488" t="s">
        <v>26</v>
      </c>
      <c r="I2488" t="s">
        <v>13</v>
      </c>
      <c r="J2488" s="6" t="s">
        <v>14</v>
      </c>
    </row>
    <row r="2489" spans="1:10" x14ac:dyDescent="0.25">
      <c r="A2489">
        <v>4902</v>
      </c>
      <c r="B2489" t="s">
        <v>3184</v>
      </c>
      <c r="C2489" t="s">
        <v>3169</v>
      </c>
      <c r="D2489" s="5" t="s">
        <v>11</v>
      </c>
      <c r="G2489" t="s">
        <v>26</v>
      </c>
      <c r="I2489" t="s">
        <v>13</v>
      </c>
      <c r="J2489" s="6" t="s">
        <v>14</v>
      </c>
    </row>
    <row r="2490" spans="1:10" x14ac:dyDescent="0.25">
      <c r="A2490">
        <v>626</v>
      </c>
      <c r="B2490" t="s">
        <v>3185</v>
      </c>
      <c r="C2490" t="s">
        <v>3169</v>
      </c>
      <c r="D2490" s="5" t="s">
        <v>11</v>
      </c>
      <c r="G2490" t="s">
        <v>28</v>
      </c>
      <c r="I2490" t="s">
        <v>13</v>
      </c>
      <c r="J2490" s="6" t="s">
        <v>14</v>
      </c>
    </row>
    <row r="2491" spans="1:10" x14ac:dyDescent="0.25">
      <c r="A2491">
        <v>4063</v>
      </c>
      <c r="B2491" t="s">
        <v>3186</v>
      </c>
      <c r="C2491" t="s">
        <v>3169</v>
      </c>
      <c r="D2491" s="5" t="s">
        <v>11</v>
      </c>
      <c r="G2491" t="s">
        <v>597</v>
      </c>
      <c r="I2491" t="s">
        <v>13</v>
      </c>
      <c r="J2491" s="6" t="s">
        <v>14</v>
      </c>
    </row>
    <row r="2492" spans="1:10" x14ac:dyDescent="0.25">
      <c r="A2492">
        <v>4404</v>
      </c>
      <c r="B2492" t="s">
        <v>3187</v>
      </c>
      <c r="C2492" t="s">
        <v>3169</v>
      </c>
      <c r="D2492" s="5" t="s">
        <v>11</v>
      </c>
      <c r="G2492" t="s">
        <v>30</v>
      </c>
      <c r="I2492" t="s">
        <v>13</v>
      </c>
      <c r="J2492" s="6" t="s">
        <v>14</v>
      </c>
    </row>
    <row r="2493" spans="1:10" x14ac:dyDescent="0.25">
      <c r="A2493">
        <v>4205</v>
      </c>
      <c r="B2493" t="s">
        <v>3188</v>
      </c>
      <c r="C2493" t="s">
        <v>3169</v>
      </c>
      <c r="D2493" s="5" t="s">
        <v>11</v>
      </c>
      <c r="G2493" t="s">
        <v>32</v>
      </c>
      <c r="I2493" t="s">
        <v>13</v>
      </c>
      <c r="J2493" s="6" t="s">
        <v>14</v>
      </c>
    </row>
    <row r="2494" spans="1:10" x14ac:dyDescent="0.25">
      <c r="A2494">
        <v>4317</v>
      </c>
      <c r="B2494" t="s">
        <v>3189</v>
      </c>
      <c r="C2494" t="s">
        <v>3169</v>
      </c>
      <c r="D2494" s="5" t="s">
        <v>11</v>
      </c>
      <c r="G2494" t="s">
        <v>32</v>
      </c>
      <c r="I2494" t="s">
        <v>13</v>
      </c>
      <c r="J2494" s="6" t="s">
        <v>14</v>
      </c>
    </row>
    <row r="2495" spans="1:10" x14ac:dyDescent="0.25">
      <c r="A2495">
        <v>4510</v>
      </c>
      <c r="B2495" t="s">
        <v>3190</v>
      </c>
      <c r="C2495" t="s">
        <v>3169</v>
      </c>
      <c r="D2495" s="5" t="s">
        <v>11</v>
      </c>
      <c r="G2495" t="s">
        <v>32</v>
      </c>
      <c r="I2495" t="s">
        <v>13</v>
      </c>
      <c r="J2495" s="6" t="s">
        <v>14</v>
      </c>
    </row>
    <row r="2496" spans="1:10" x14ac:dyDescent="0.25">
      <c r="A2496">
        <v>5329</v>
      </c>
      <c r="B2496" t="s">
        <v>3191</v>
      </c>
      <c r="C2496" t="s">
        <v>3169</v>
      </c>
      <c r="D2496" s="5" t="s">
        <v>11</v>
      </c>
      <c r="G2496" t="s">
        <v>32</v>
      </c>
      <c r="I2496" t="s">
        <v>13</v>
      </c>
      <c r="J2496" s="6" t="s">
        <v>14</v>
      </c>
    </row>
    <row r="2497" spans="1:10" x14ac:dyDescent="0.25">
      <c r="A2497" s="1">
        <v>7213</v>
      </c>
      <c r="B2497" s="1" t="s">
        <v>3192</v>
      </c>
      <c r="C2497" s="1" t="s">
        <v>3169</v>
      </c>
      <c r="D2497" s="2" t="s">
        <v>11</v>
      </c>
      <c r="E2497" s="1"/>
      <c r="F2497" s="2"/>
      <c r="G2497" s="1" t="s">
        <v>32</v>
      </c>
      <c r="H2497" s="1"/>
      <c r="I2497" s="1" t="s">
        <v>13</v>
      </c>
      <c r="J2497" s="3" t="s">
        <v>14</v>
      </c>
    </row>
    <row r="2498" spans="1:10" x14ac:dyDescent="0.25">
      <c r="A2498">
        <v>516</v>
      </c>
      <c r="B2498" t="s">
        <v>3193</v>
      </c>
      <c r="C2498" t="s">
        <v>3169</v>
      </c>
      <c r="D2498" s="5" t="s">
        <v>11</v>
      </c>
      <c r="G2498" t="s">
        <v>40</v>
      </c>
      <c r="I2498" t="s">
        <v>13</v>
      </c>
      <c r="J2498" s="6" t="s">
        <v>14</v>
      </c>
    </row>
    <row r="2499" spans="1:10" x14ac:dyDescent="0.25">
      <c r="A2499">
        <v>3805</v>
      </c>
      <c r="B2499" t="s">
        <v>3194</v>
      </c>
      <c r="C2499" t="s">
        <v>3169</v>
      </c>
      <c r="D2499" s="5" t="s">
        <v>11</v>
      </c>
      <c r="G2499" t="s">
        <v>52</v>
      </c>
      <c r="I2499" t="s">
        <v>13</v>
      </c>
      <c r="J2499" s="6" t="s">
        <v>14</v>
      </c>
    </row>
    <row r="2500" spans="1:10" x14ac:dyDescent="0.25">
      <c r="A2500">
        <v>629</v>
      </c>
      <c r="B2500" t="s">
        <v>3195</v>
      </c>
      <c r="C2500" t="s">
        <v>3169</v>
      </c>
      <c r="D2500" s="5" t="s">
        <v>11</v>
      </c>
      <c r="G2500" t="s">
        <v>123</v>
      </c>
      <c r="I2500" t="s">
        <v>13</v>
      </c>
      <c r="J2500" s="6" t="s">
        <v>14</v>
      </c>
    </row>
    <row r="2501" spans="1:10" x14ac:dyDescent="0.25">
      <c r="A2501">
        <v>639</v>
      </c>
      <c r="B2501" t="s">
        <v>3196</v>
      </c>
      <c r="C2501" t="s">
        <v>3169</v>
      </c>
      <c r="D2501" s="5" t="s">
        <v>11</v>
      </c>
      <c r="G2501" t="s">
        <v>58</v>
      </c>
      <c r="I2501" t="s">
        <v>13</v>
      </c>
      <c r="J2501" s="6" t="s">
        <v>14</v>
      </c>
    </row>
    <row r="2502" spans="1:10" x14ac:dyDescent="0.25">
      <c r="A2502">
        <v>4903</v>
      </c>
      <c r="B2502" t="s">
        <v>3197</v>
      </c>
      <c r="C2502" t="s">
        <v>3169</v>
      </c>
      <c r="D2502" s="5" t="s">
        <v>11</v>
      </c>
      <c r="G2502" t="s">
        <v>58</v>
      </c>
      <c r="I2502" t="s">
        <v>13</v>
      </c>
      <c r="J2502" s="6" t="s">
        <v>14</v>
      </c>
    </row>
    <row r="2503" spans="1:10" x14ac:dyDescent="0.25">
      <c r="A2503" s="1">
        <v>5607</v>
      </c>
      <c r="B2503" s="1" t="s">
        <v>3198</v>
      </c>
      <c r="C2503" s="1" t="s">
        <v>3169</v>
      </c>
      <c r="D2503" s="2" t="s">
        <v>11</v>
      </c>
      <c r="E2503" s="1"/>
      <c r="F2503" s="2"/>
      <c r="G2503" s="1" t="s">
        <v>60</v>
      </c>
      <c r="H2503" s="1"/>
      <c r="I2503" s="1" t="s">
        <v>13</v>
      </c>
      <c r="J2503" s="3" t="s">
        <v>14</v>
      </c>
    </row>
    <row r="2504" spans="1:10" x14ac:dyDescent="0.25">
      <c r="A2504">
        <v>4322</v>
      </c>
      <c r="B2504" t="s">
        <v>3199</v>
      </c>
      <c r="C2504" t="s">
        <v>3169</v>
      </c>
      <c r="D2504" s="5" t="s">
        <v>11</v>
      </c>
      <c r="G2504" t="s">
        <v>604</v>
      </c>
      <c r="I2504" t="s">
        <v>13</v>
      </c>
      <c r="J2504" s="6" t="s">
        <v>14</v>
      </c>
    </row>
    <row r="2505" spans="1:10" x14ac:dyDescent="0.25">
      <c r="A2505">
        <v>2749</v>
      </c>
      <c r="B2505" t="s">
        <v>3200</v>
      </c>
      <c r="C2505" t="s">
        <v>3169</v>
      </c>
      <c r="D2505" s="5" t="s">
        <v>11</v>
      </c>
      <c r="G2505" t="s">
        <v>137</v>
      </c>
      <c r="I2505" t="s">
        <v>13</v>
      </c>
      <c r="J2505" s="6" t="s">
        <v>14</v>
      </c>
    </row>
    <row r="2506" spans="1:10" x14ac:dyDescent="0.25">
      <c r="A2506">
        <v>3643</v>
      </c>
      <c r="B2506" t="s">
        <v>3201</v>
      </c>
      <c r="C2506" t="s">
        <v>3169</v>
      </c>
      <c r="D2506" s="5" t="s">
        <v>11</v>
      </c>
      <c r="G2506" t="s">
        <v>137</v>
      </c>
      <c r="I2506" t="s">
        <v>13</v>
      </c>
      <c r="J2506" s="6" t="s">
        <v>14</v>
      </c>
    </row>
    <row r="2507" spans="1:10" x14ac:dyDescent="0.25">
      <c r="A2507">
        <v>4120</v>
      </c>
      <c r="B2507" t="s">
        <v>3202</v>
      </c>
      <c r="C2507" t="s">
        <v>3169</v>
      </c>
      <c r="D2507" s="5" t="s">
        <v>11</v>
      </c>
      <c r="G2507" t="s">
        <v>137</v>
      </c>
      <c r="I2507" t="s">
        <v>13</v>
      </c>
      <c r="J2507" s="6" t="s">
        <v>14</v>
      </c>
    </row>
    <row r="2508" spans="1:10" x14ac:dyDescent="0.25">
      <c r="A2508">
        <v>4402</v>
      </c>
      <c r="B2508" t="s">
        <v>3203</v>
      </c>
      <c r="C2508" t="s">
        <v>3169</v>
      </c>
      <c r="D2508" s="5" t="s">
        <v>11</v>
      </c>
      <c r="G2508" t="s">
        <v>144</v>
      </c>
      <c r="I2508" t="s">
        <v>13</v>
      </c>
      <c r="J2508" s="6" t="s">
        <v>14</v>
      </c>
    </row>
    <row r="2509" spans="1:10" x14ac:dyDescent="0.25">
      <c r="A2509">
        <v>4508</v>
      </c>
      <c r="B2509" t="s">
        <v>3204</v>
      </c>
      <c r="C2509" t="s">
        <v>3169</v>
      </c>
      <c r="D2509" s="5" t="s">
        <v>11</v>
      </c>
      <c r="G2509" t="s">
        <v>144</v>
      </c>
      <c r="I2509" t="s">
        <v>13</v>
      </c>
      <c r="J2509" s="6" t="s">
        <v>14</v>
      </c>
    </row>
    <row r="2510" spans="1:10" x14ac:dyDescent="0.25">
      <c r="A2510">
        <v>506</v>
      </c>
      <c r="B2510" t="s">
        <v>3205</v>
      </c>
      <c r="C2510" t="s">
        <v>3169</v>
      </c>
      <c r="D2510" s="5" t="s">
        <v>11</v>
      </c>
      <c r="G2510" t="s">
        <v>62</v>
      </c>
      <c r="I2510" t="s">
        <v>13</v>
      </c>
      <c r="J2510" s="6" t="s">
        <v>14</v>
      </c>
    </row>
    <row r="2511" spans="1:10" x14ac:dyDescent="0.25">
      <c r="A2511">
        <v>4900</v>
      </c>
      <c r="B2511" t="s">
        <v>3206</v>
      </c>
      <c r="C2511" t="s">
        <v>3169</v>
      </c>
      <c r="D2511" s="5" t="s">
        <v>11</v>
      </c>
      <c r="G2511" t="s">
        <v>62</v>
      </c>
      <c r="I2511" t="s">
        <v>13</v>
      </c>
      <c r="J2511" s="6" t="s">
        <v>14</v>
      </c>
    </row>
    <row r="2512" spans="1:10" x14ac:dyDescent="0.25">
      <c r="A2512" s="1">
        <v>7214</v>
      </c>
      <c r="B2512" s="1" t="s">
        <v>3207</v>
      </c>
      <c r="C2512" s="1" t="s">
        <v>3169</v>
      </c>
      <c r="D2512" s="2" t="s">
        <v>11</v>
      </c>
      <c r="E2512" s="1"/>
      <c r="F2512" s="2"/>
      <c r="G2512" s="1" t="s">
        <v>62</v>
      </c>
      <c r="H2512" s="1"/>
      <c r="I2512" s="1" t="s">
        <v>13</v>
      </c>
      <c r="J2512" s="3" t="s">
        <v>14</v>
      </c>
    </row>
    <row r="2513" spans="1:10" x14ac:dyDescent="0.25">
      <c r="A2513" s="1">
        <v>7217</v>
      </c>
      <c r="B2513" s="1" t="s">
        <v>3208</v>
      </c>
      <c r="C2513" s="1" t="s">
        <v>3169</v>
      </c>
      <c r="D2513" s="2" t="s">
        <v>11</v>
      </c>
      <c r="E2513" s="1"/>
      <c r="F2513" s="2"/>
      <c r="G2513" s="1" t="s">
        <v>62</v>
      </c>
      <c r="H2513" s="1"/>
      <c r="I2513" s="1" t="s">
        <v>13</v>
      </c>
      <c r="J2513" s="3" t="s">
        <v>14</v>
      </c>
    </row>
    <row r="2514" spans="1:10" x14ac:dyDescent="0.25">
      <c r="A2514" s="1">
        <v>7219</v>
      </c>
      <c r="B2514" s="1" t="s">
        <v>3209</v>
      </c>
      <c r="C2514" s="1" t="s">
        <v>3169</v>
      </c>
      <c r="D2514" s="2" t="s">
        <v>11</v>
      </c>
      <c r="E2514" s="1"/>
      <c r="F2514" s="2"/>
      <c r="G2514" s="1" t="s">
        <v>62</v>
      </c>
      <c r="H2514" s="1"/>
      <c r="I2514" s="1" t="s">
        <v>13</v>
      </c>
      <c r="J2514" s="3" t="s">
        <v>14</v>
      </c>
    </row>
    <row r="2515" spans="1:10" x14ac:dyDescent="0.25">
      <c r="A2515" s="1">
        <v>7221</v>
      </c>
      <c r="B2515" s="1" t="s">
        <v>3210</v>
      </c>
      <c r="C2515" s="1" t="s">
        <v>3169</v>
      </c>
      <c r="D2515" s="2" t="s">
        <v>11</v>
      </c>
      <c r="E2515" s="1"/>
      <c r="F2515" s="2"/>
      <c r="G2515" s="1" t="s">
        <v>62</v>
      </c>
      <c r="H2515" s="1"/>
      <c r="I2515" s="1" t="s">
        <v>13</v>
      </c>
      <c r="J2515" s="3" t="s">
        <v>14</v>
      </c>
    </row>
    <row r="2516" spans="1:10" x14ac:dyDescent="0.25">
      <c r="A2516">
        <v>13537</v>
      </c>
      <c r="B2516" t="s">
        <v>3211</v>
      </c>
      <c r="C2516" t="s">
        <v>3169</v>
      </c>
      <c r="D2516" s="5" t="s">
        <v>11</v>
      </c>
      <c r="G2516" t="s">
        <v>62</v>
      </c>
      <c r="I2516" t="s">
        <v>13</v>
      </c>
      <c r="J2516" s="6" t="s">
        <v>14</v>
      </c>
    </row>
    <row r="2517" spans="1:10" x14ac:dyDescent="0.25">
      <c r="A2517" s="1">
        <v>7220</v>
      </c>
      <c r="B2517" s="1" t="s">
        <v>3212</v>
      </c>
      <c r="C2517" s="1" t="s">
        <v>3169</v>
      </c>
      <c r="D2517" s="2" t="s">
        <v>11</v>
      </c>
      <c r="E2517" s="1"/>
      <c r="F2517" s="2"/>
      <c r="G2517" s="1" t="s">
        <v>64</v>
      </c>
      <c r="H2517" s="1"/>
      <c r="I2517" s="1" t="s">
        <v>13</v>
      </c>
      <c r="J2517" s="3" t="s">
        <v>14</v>
      </c>
    </row>
    <row r="2518" spans="1:10" x14ac:dyDescent="0.25">
      <c r="A2518" s="1">
        <v>5601</v>
      </c>
      <c r="B2518" s="1" t="s">
        <v>3213</v>
      </c>
      <c r="C2518" s="1" t="s">
        <v>3169</v>
      </c>
      <c r="D2518" s="2" t="s">
        <v>11</v>
      </c>
      <c r="E2518" s="1"/>
      <c r="F2518" s="2"/>
      <c r="G2518" s="1" t="s">
        <v>157</v>
      </c>
      <c r="H2518" s="1" t="s">
        <v>158</v>
      </c>
      <c r="I2518" s="1" t="s">
        <v>13</v>
      </c>
      <c r="J2518" s="3" t="s">
        <v>14</v>
      </c>
    </row>
    <row r="2519" spans="1:10" x14ac:dyDescent="0.25">
      <c r="A2519" s="1">
        <v>5605</v>
      </c>
      <c r="B2519" s="1" t="s">
        <v>3214</v>
      </c>
      <c r="C2519" s="1" t="s">
        <v>3169</v>
      </c>
      <c r="D2519" s="2" t="s">
        <v>11</v>
      </c>
      <c r="E2519" s="1"/>
      <c r="F2519" s="2"/>
      <c r="G2519" s="1" t="s">
        <v>157</v>
      </c>
      <c r="H2519" s="1" t="s">
        <v>158</v>
      </c>
      <c r="I2519" s="1" t="s">
        <v>13</v>
      </c>
      <c r="J2519" s="3" t="s">
        <v>14</v>
      </c>
    </row>
    <row r="2520" spans="1:10" x14ac:dyDescent="0.25">
      <c r="A2520" s="1">
        <v>5614</v>
      </c>
      <c r="B2520" s="1" t="s">
        <v>3215</v>
      </c>
      <c r="C2520" s="1" t="s">
        <v>3169</v>
      </c>
      <c r="D2520" s="2" t="s">
        <v>11</v>
      </c>
      <c r="E2520" s="1"/>
      <c r="F2520" s="2"/>
      <c r="G2520" s="1" t="s">
        <v>157</v>
      </c>
      <c r="H2520" s="1" t="s">
        <v>158</v>
      </c>
      <c r="I2520" s="1" t="s">
        <v>13</v>
      </c>
      <c r="J2520" s="3" t="s">
        <v>14</v>
      </c>
    </row>
    <row r="2521" spans="1:10" x14ac:dyDescent="0.25">
      <c r="A2521">
        <v>13679</v>
      </c>
      <c r="B2521" t="s">
        <v>3216</v>
      </c>
      <c r="C2521" t="s">
        <v>3169</v>
      </c>
      <c r="D2521" s="5" t="s">
        <v>11</v>
      </c>
      <c r="G2521" t="s">
        <v>157</v>
      </c>
      <c r="I2521" t="s">
        <v>13</v>
      </c>
      <c r="J2521" s="6" t="s">
        <v>14</v>
      </c>
    </row>
    <row r="2522" spans="1:10" x14ac:dyDescent="0.25">
      <c r="A2522">
        <v>8085</v>
      </c>
      <c r="B2522" t="s">
        <v>3217</v>
      </c>
      <c r="C2522" t="s">
        <v>3169</v>
      </c>
      <c r="D2522" s="5" t="s">
        <v>11</v>
      </c>
      <c r="G2522" t="s">
        <v>166</v>
      </c>
      <c r="I2522" t="s">
        <v>13</v>
      </c>
      <c r="J2522" s="6" t="s">
        <v>14</v>
      </c>
    </row>
    <row r="2523" spans="1:10" x14ac:dyDescent="0.25">
      <c r="A2523">
        <v>4983</v>
      </c>
      <c r="B2523" t="s">
        <v>3218</v>
      </c>
      <c r="C2523" t="s">
        <v>3169</v>
      </c>
      <c r="D2523" s="5" t="s">
        <v>11</v>
      </c>
      <c r="G2523" t="s">
        <v>260</v>
      </c>
      <c r="I2523" t="s">
        <v>13</v>
      </c>
      <c r="J2523" s="6" t="s">
        <v>14</v>
      </c>
    </row>
    <row r="2524" spans="1:10" x14ac:dyDescent="0.25">
      <c r="A2524">
        <v>8034</v>
      </c>
      <c r="B2524" t="s">
        <v>3219</v>
      </c>
      <c r="C2524" t="s">
        <v>3169</v>
      </c>
      <c r="D2524" s="5" t="s">
        <v>11</v>
      </c>
      <c r="G2524" t="s">
        <v>260</v>
      </c>
      <c r="I2524" t="s">
        <v>13</v>
      </c>
      <c r="J2524" s="6" t="s">
        <v>14</v>
      </c>
    </row>
    <row r="2525" spans="1:10" x14ac:dyDescent="0.25">
      <c r="A2525">
        <v>8035</v>
      </c>
      <c r="B2525" t="s">
        <v>3220</v>
      </c>
      <c r="C2525" t="s">
        <v>3169</v>
      </c>
      <c r="D2525" s="5" t="s">
        <v>11</v>
      </c>
      <c r="G2525" t="s">
        <v>260</v>
      </c>
      <c r="I2525" t="s">
        <v>13</v>
      </c>
      <c r="J2525" s="6" t="s">
        <v>14</v>
      </c>
    </row>
    <row r="2526" spans="1:10" x14ac:dyDescent="0.25">
      <c r="A2526">
        <v>4660</v>
      </c>
      <c r="B2526" t="s">
        <v>3221</v>
      </c>
      <c r="C2526" t="s">
        <v>3169</v>
      </c>
      <c r="D2526" s="5" t="s">
        <v>11</v>
      </c>
      <c r="G2526" t="s">
        <v>66</v>
      </c>
      <c r="I2526" t="s">
        <v>13</v>
      </c>
      <c r="J2526" s="6" t="s">
        <v>14</v>
      </c>
    </row>
    <row r="2527" spans="1:10" x14ac:dyDescent="0.25">
      <c r="A2527">
        <v>6885</v>
      </c>
      <c r="B2527" t="s">
        <v>3222</v>
      </c>
      <c r="C2527" t="s">
        <v>3169</v>
      </c>
      <c r="D2527" s="5" t="s">
        <v>11</v>
      </c>
      <c r="G2527" t="s">
        <v>66</v>
      </c>
      <c r="I2527" t="s">
        <v>13</v>
      </c>
      <c r="J2527" s="6" t="s">
        <v>14</v>
      </c>
    </row>
    <row r="2528" spans="1:10" x14ac:dyDescent="0.25">
      <c r="A2528">
        <v>7051</v>
      </c>
      <c r="B2528" t="s">
        <v>3223</v>
      </c>
      <c r="C2528" t="s">
        <v>3169</v>
      </c>
      <c r="D2528" s="5" t="s">
        <v>11</v>
      </c>
      <c r="G2528" t="s">
        <v>66</v>
      </c>
      <c r="I2528" t="s">
        <v>13</v>
      </c>
      <c r="J2528" s="6" t="s">
        <v>14</v>
      </c>
    </row>
    <row r="2529" spans="1:10" x14ac:dyDescent="0.25">
      <c r="A2529">
        <v>10193</v>
      </c>
      <c r="B2529" t="s">
        <v>3224</v>
      </c>
      <c r="C2529" t="s">
        <v>3169</v>
      </c>
      <c r="D2529" s="5" t="s">
        <v>11</v>
      </c>
      <c r="G2529" t="s">
        <v>66</v>
      </c>
      <c r="I2529" t="s">
        <v>13</v>
      </c>
      <c r="J2529" s="6" t="s">
        <v>14</v>
      </c>
    </row>
    <row r="2530" spans="1:10" x14ac:dyDescent="0.25">
      <c r="A2530">
        <v>1807</v>
      </c>
      <c r="B2530" t="s">
        <v>3225</v>
      </c>
      <c r="C2530" t="s">
        <v>3169</v>
      </c>
      <c r="D2530" s="5" t="s">
        <v>11</v>
      </c>
      <c r="G2530" t="s">
        <v>307</v>
      </c>
      <c r="I2530" t="s">
        <v>13</v>
      </c>
      <c r="J2530" s="6" t="s">
        <v>14</v>
      </c>
    </row>
    <row r="2531" spans="1:10" x14ac:dyDescent="0.25">
      <c r="A2531">
        <v>12888</v>
      </c>
      <c r="B2531" t="s">
        <v>3226</v>
      </c>
      <c r="C2531" t="s">
        <v>3169</v>
      </c>
      <c r="D2531" s="5" t="s">
        <v>11</v>
      </c>
      <c r="G2531" t="s">
        <v>307</v>
      </c>
      <c r="I2531" t="s">
        <v>13</v>
      </c>
      <c r="J2531" s="6" t="s">
        <v>14</v>
      </c>
    </row>
    <row r="2532" spans="1:10" x14ac:dyDescent="0.25">
      <c r="A2532">
        <v>3828</v>
      </c>
      <c r="B2532" t="s">
        <v>3227</v>
      </c>
      <c r="C2532" t="s">
        <v>3169</v>
      </c>
      <c r="D2532" s="5" t="s">
        <v>11</v>
      </c>
      <c r="G2532" t="s">
        <v>174</v>
      </c>
      <c r="I2532" t="s">
        <v>13</v>
      </c>
      <c r="J2532" s="6" t="s">
        <v>14</v>
      </c>
    </row>
    <row r="2533" spans="1:10" x14ac:dyDescent="0.25">
      <c r="A2533">
        <v>4553</v>
      </c>
      <c r="B2533" t="s">
        <v>3228</v>
      </c>
      <c r="C2533" t="s">
        <v>3169</v>
      </c>
      <c r="D2533" s="5" t="s">
        <v>11</v>
      </c>
      <c r="G2533" t="s">
        <v>174</v>
      </c>
      <c r="I2533" t="s">
        <v>13</v>
      </c>
      <c r="J2533" s="6" t="s">
        <v>14</v>
      </c>
    </row>
    <row r="2534" spans="1:10" x14ac:dyDescent="0.25">
      <c r="A2534">
        <v>4841</v>
      </c>
      <c r="B2534" t="s">
        <v>3229</v>
      </c>
      <c r="C2534" t="s">
        <v>3169</v>
      </c>
      <c r="D2534" s="5" t="s">
        <v>11</v>
      </c>
      <c r="G2534" t="s">
        <v>174</v>
      </c>
      <c r="I2534" t="s">
        <v>13</v>
      </c>
      <c r="J2534" s="6" t="s">
        <v>14</v>
      </c>
    </row>
    <row r="2535" spans="1:10" x14ac:dyDescent="0.25">
      <c r="A2535">
        <v>6286</v>
      </c>
      <c r="B2535" t="s">
        <v>3230</v>
      </c>
      <c r="C2535" t="s">
        <v>3169</v>
      </c>
      <c r="D2535" s="5" t="s">
        <v>11</v>
      </c>
      <c r="G2535" t="s">
        <v>174</v>
      </c>
      <c r="H2535" t="s">
        <v>80</v>
      </c>
      <c r="I2535" t="s">
        <v>13</v>
      </c>
      <c r="J2535" s="6" t="s">
        <v>14</v>
      </c>
    </row>
    <row r="2536" spans="1:10" x14ac:dyDescent="0.25">
      <c r="A2536">
        <v>6287</v>
      </c>
      <c r="B2536" t="s">
        <v>3231</v>
      </c>
      <c r="C2536" t="s">
        <v>3169</v>
      </c>
      <c r="D2536" s="5" t="s">
        <v>11</v>
      </c>
      <c r="G2536" t="s">
        <v>174</v>
      </c>
      <c r="I2536" t="s">
        <v>13</v>
      </c>
      <c r="J2536" s="6" t="s">
        <v>14</v>
      </c>
    </row>
    <row r="2537" spans="1:10" x14ac:dyDescent="0.25">
      <c r="A2537">
        <v>633</v>
      </c>
      <c r="B2537" t="s">
        <v>3232</v>
      </c>
      <c r="C2537" t="s">
        <v>3169</v>
      </c>
      <c r="D2537" s="5" t="s">
        <v>11</v>
      </c>
      <c r="G2537" t="s">
        <v>187</v>
      </c>
      <c r="I2537" t="s">
        <v>13</v>
      </c>
      <c r="J2537" s="6" t="s">
        <v>14</v>
      </c>
    </row>
    <row r="2538" spans="1:10" x14ac:dyDescent="0.25">
      <c r="A2538">
        <v>4509</v>
      </c>
      <c r="B2538" t="s">
        <v>3233</v>
      </c>
      <c r="C2538" t="s">
        <v>3169</v>
      </c>
      <c r="D2538" s="5" t="s">
        <v>11</v>
      </c>
      <c r="G2538" t="s">
        <v>187</v>
      </c>
      <c r="I2538" t="s">
        <v>13</v>
      </c>
      <c r="J2538" s="6" t="s">
        <v>14</v>
      </c>
    </row>
    <row r="2539" spans="1:10" x14ac:dyDescent="0.25">
      <c r="A2539">
        <v>3390</v>
      </c>
      <c r="B2539" t="s">
        <v>3234</v>
      </c>
      <c r="C2539" t="s">
        <v>3169</v>
      </c>
      <c r="D2539" s="5" t="s">
        <v>11</v>
      </c>
      <c r="G2539" t="s">
        <v>191</v>
      </c>
      <c r="I2539" t="s">
        <v>13</v>
      </c>
      <c r="J2539" s="6" t="s">
        <v>14</v>
      </c>
    </row>
    <row r="2540" spans="1:10" x14ac:dyDescent="0.25">
      <c r="A2540">
        <v>3391</v>
      </c>
      <c r="B2540" t="s">
        <v>3235</v>
      </c>
      <c r="C2540" t="s">
        <v>3169</v>
      </c>
      <c r="D2540" s="5" t="s">
        <v>11</v>
      </c>
      <c r="G2540" t="s">
        <v>191</v>
      </c>
      <c r="I2540" t="s">
        <v>13</v>
      </c>
      <c r="J2540" s="6" t="s">
        <v>14</v>
      </c>
    </row>
    <row r="2541" spans="1:10" x14ac:dyDescent="0.25">
      <c r="A2541">
        <v>3389</v>
      </c>
      <c r="B2541" t="s">
        <v>3236</v>
      </c>
      <c r="C2541" t="s">
        <v>3169</v>
      </c>
      <c r="D2541" s="5" t="s">
        <v>11</v>
      </c>
      <c r="G2541" t="s">
        <v>196</v>
      </c>
      <c r="I2541" t="s">
        <v>13</v>
      </c>
      <c r="J2541" s="6" t="s">
        <v>14</v>
      </c>
    </row>
    <row r="2542" spans="1:10" x14ac:dyDescent="0.25">
      <c r="A2542">
        <v>1825</v>
      </c>
      <c r="B2542" t="s">
        <v>3237</v>
      </c>
      <c r="C2542" t="s">
        <v>3169</v>
      </c>
      <c r="D2542" s="5" t="s">
        <v>11</v>
      </c>
      <c r="G2542" t="s">
        <v>69</v>
      </c>
      <c r="I2542" t="s">
        <v>13</v>
      </c>
      <c r="J2542" s="6" t="s">
        <v>14</v>
      </c>
    </row>
    <row r="2543" spans="1:10" x14ac:dyDescent="0.25">
      <c r="A2543">
        <v>8033</v>
      </c>
      <c r="B2543" t="s">
        <v>3238</v>
      </c>
      <c r="C2543" t="s">
        <v>3169</v>
      </c>
      <c r="D2543" s="5" t="s">
        <v>11</v>
      </c>
      <c r="G2543" t="s">
        <v>200</v>
      </c>
      <c r="I2543" t="s">
        <v>13</v>
      </c>
      <c r="J2543" s="6" t="s">
        <v>14</v>
      </c>
    </row>
    <row r="2544" spans="1:10" x14ac:dyDescent="0.25">
      <c r="A2544">
        <v>8043</v>
      </c>
      <c r="B2544" t="s">
        <v>3239</v>
      </c>
      <c r="C2544" t="s">
        <v>3169</v>
      </c>
      <c r="D2544" s="5" t="s">
        <v>11</v>
      </c>
      <c r="G2544" t="s">
        <v>200</v>
      </c>
      <c r="I2544" t="s">
        <v>13</v>
      </c>
      <c r="J2544" s="6" t="s">
        <v>14</v>
      </c>
    </row>
    <row r="2545" spans="1:10" x14ac:dyDescent="0.25">
      <c r="A2545" s="1">
        <v>7216</v>
      </c>
      <c r="B2545" s="1" t="s">
        <v>3240</v>
      </c>
      <c r="C2545" s="1" t="s">
        <v>3169</v>
      </c>
      <c r="D2545" s="2" t="s">
        <v>11</v>
      </c>
      <c r="E2545" s="1"/>
      <c r="F2545" s="2"/>
      <c r="G2545" s="1" t="s">
        <v>586</v>
      </c>
      <c r="H2545" s="1"/>
      <c r="I2545" s="1" t="s">
        <v>13</v>
      </c>
      <c r="J2545" s="3" t="s">
        <v>14</v>
      </c>
    </row>
    <row r="2546" spans="1:10" x14ac:dyDescent="0.25">
      <c r="A2546" s="1">
        <v>7215</v>
      </c>
      <c r="B2546" s="1" t="s">
        <v>3241</v>
      </c>
      <c r="C2546" s="1" t="s">
        <v>3169</v>
      </c>
      <c r="D2546" s="2" t="s">
        <v>11</v>
      </c>
      <c r="E2546" s="1"/>
      <c r="F2546" s="2"/>
      <c r="G2546" s="1" t="s">
        <v>1197</v>
      </c>
      <c r="H2546" s="1"/>
      <c r="I2546" s="1" t="s">
        <v>13</v>
      </c>
      <c r="J2546" s="3" t="s">
        <v>14</v>
      </c>
    </row>
    <row r="2547" spans="1:10" x14ac:dyDescent="0.25">
      <c r="A2547" s="1">
        <v>7218</v>
      </c>
      <c r="B2547" s="1" t="s">
        <v>3242</v>
      </c>
      <c r="C2547" s="1" t="s">
        <v>3169</v>
      </c>
      <c r="D2547" s="2" t="s">
        <v>11</v>
      </c>
      <c r="E2547" s="1"/>
      <c r="F2547" s="2"/>
      <c r="G2547" s="1" t="s">
        <v>1197</v>
      </c>
      <c r="H2547" s="1"/>
      <c r="I2547" s="1" t="s">
        <v>13</v>
      </c>
      <c r="J2547" s="3" t="s">
        <v>14</v>
      </c>
    </row>
    <row r="2548" spans="1:10" x14ac:dyDescent="0.25">
      <c r="A2548">
        <v>8041</v>
      </c>
      <c r="B2548" t="s">
        <v>3243</v>
      </c>
      <c r="C2548" t="s">
        <v>3169</v>
      </c>
      <c r="D2548" s="5" t="s">
        <v>11</v>
      </c>
      <c r="G2548" t="s">
        <v>202</v>
      </c>
      <c r="I2548" t="s">
        <v>13</v>
      </c>
      <c r="J2548" s="6" t="s">
        <v>14</v>
      </c>
    </row>
    <row r="2549" spans="1:10" x14ac:dyDescent="0.25">
      <c r="A2549">
        <v>8042</v>
      </c>
      <c r="B2549" t="s">
        <v>3244</v>
      </c>
      <c r="C2549" t="s">
        <v>3169</v>
      </c>
      <c r="D2549" s="5" t="s">
        <v>11</v>
      </c>
      <c r="G2549" t="s">
        <v>202</v>
      </c>
      <c r="I2549" t="s">
        <v>13</v>
      </c>
      <c r="J2549" s="6" t="s">
        <v>14</v>
      </c>
    </row>
    <row r="2550" spans="1:10" x14ac:dyDescent="0.25">
      <c r="A2550">
        <v>8099</v>
      </c>
      <c r="B2550" t="s">
        <v>3245</v>
      </c>
      <c r="C2550" t="s">
        <v>3169</v>
      </c>
      <c r="D2550" s="5" t="s">
        <v>11</v>
      </c>
      <c r="G2550" t="s">
        <v>202</v>
      </c>
      <c r="I2550" t="s">
        <v>13</v>
      </c>
      <c r="J2550" s="6" t="s">
        <v>14</v>
      </c>
    </row>
    <row r="2551" spans="1:10" x14ac:dyDescent="0.25">
      <c r="A2551">
        <v>8100</v>
      </c>
      <c r="B2551" t="s">
        <v>3246</v>
      </c>
      <c r="C2551" t="s">
        <v>3169</v>
      </c>
      <c r="D2551" s="5" t="s">
        <v>11</v>
      </c>
      <c r="G2551" t="s">
        <v>202</v>
      </c>
      <c r="I2551" t="s">
        <v>13</v>
      </c>
      <c r="J2551" s="6" t="s">
        <v>14</v>
      </c>
    </row>
    <row r="2552" spans="1:10" x14ac:dyDescent="0.25">
      <c r="A2552" s="1">
        <v>12409</v>
      </c>
      <c r="B2552" s="1" t="s">
        <v>3247</v>
      </c>
      <c r="C2552" s="1" t="s">
        <v>3248</v>
      </c>
      <c r="D2552" s="2" t="s">
        <v>11</v>
      </c>
      <c r="E2552" s="1"/>
      <c r="F2552" s="2"/>
      <c r="G2552" s="1" t="s">
        <v>22</v>
      </c>
      <c r="H2552" s="1"/>
      <c r="I2552" s="1" t="s">
        <v>11</v>
      </c>
      <c r="J2552" s="3" t="s">
        <v>3249</v>
      </c>
    </row>
    <row r="2553" spans="1:10" x14ac:dyDescent="0.25">
      <c r="A2553" s="1">
        <v>12410</v>
      </c>
      <c r="B2553" s="1" t="s">
        <v>3250</v>
      </c>
      <c r="C2553" s="1" t="s">
        <v>3248</v>
      </c>
      <c r="D2553" s="2" t="s">
        <v>11</v>
      </c>
      <c r="E2553" s="1"/>
      <c r="F2553" s="2"/>
      <c r="G2553" s="1" t="s">
        <v>22</v>
      </c>
      <c r="H2553" s="1"/>
      <c r="I2553" s="1" t="s">
        <v>11</v>
      </c>
      <c r="J2553" s="3" t="s">
        <v>3251</v>
      </c>
    </row>
    <row r="2554" spans="1:10" x14ac:dyDescent="0.25">
      <c r="A2554" s="1">
        <v>12396</v>
      </c>
      <c r="B2554" s="1" t="s">
        <v>3252</v>
      </c>
      <c r="C2554" s="1" t="s">
        <v>3248</v>
      </c>
      <c r="D2554" s="2" t="s">
        <v>11</v>
      </c>
      <c r="E2554" s="1"/>
      <c r="F2554" s="2"/>
      <c r="G2554" s="1" t="s">
        <v>380</v>
      </c>
      <c r="H2554" s="1" t="s">
        <v>80</v>
      </c>
      <c r="I2554" s="1" t="s">
        <v>11</v>
      </c>
      <c r="J2554" s="3" t="s">
        <v>3253</v>
      </c>
    </row>
    <row r="2555" spans="1:10" x14ac:dyDescent="0.25">
      <c r="A2555" s="1">
        <v>12399</v>
      </c>
      <c r="B2555" s="1" t="s">
        <v>3254</v>
      </c>
      <c r="C2555" s="1" t="s">
        <v>3248</v>
      </c>
      <c r="D2555" s="2" t="s">
        <v>11</v>
      </c>
      <c r="E2555" s="1"/>
      <c r="F2555" s="2"/>
      <c r="G2555" s="1" t="s">
        <v>380</v>
      </c>
      <c r="H2555" s="1" t="s">
        <v>80</v>
      </c>
      <c r="I2555" s="1" t="s">
        <v>11</v>
      </c>
      <c r="J2555" s="3" t="s">
        <v>3255</v>
      </c>
    </row>
    <row r="2556" spans="1:10" x14ac:dyDescent="0.25">
      <c r="A2556" s="1">
        <v>12407</v>
      </c>
      <c r="B2556" s="1" t="s">
        <v>3256</v>
      </c>
      <c r="C2556" s="1" t="s">
        <v>3248</v>
      </c>
      <c r="D2556" s="2" t="s">
        <v>11</v>
      </c>
      <c r="E2556" s="1"/>
      <c r="F2556" s="2"/>
      <c r="G2556" s="1" t="s">
        <v>275</v>
      </c>
      <c r="H2556" s="1"/>
      <c r="I2556" s="1" t="s">
        <v>11</v>
      </c>
      <c r="J2556" s="3" t="s">
        <v>3257</v>
      </c>
    </row>
    <row r="2557" spans="1:10" x14ac:dyDescent="0.25">
      <c r="A2557" s="1">
        <v>12405</v>
      </c>
      <c r="B2557" s="1" t="s">
        <v>3258</v>
      </c>
      <c r="C2557" s="1" t="s">
        <v>3248</v>
      </c>
      <c r="D2557" s="2" t="s">
        <v>11</v>
      </c>
      <c r="E2557" s="1"/>
      <c r="F2557" s="2"/>
      <c r="G2557" s="1" t="s">
        <v>32</v>
      </c>
      <c r="H2557" s="1"/>
      <c r="I2557" s="1" t="s">
        <v>11</v>
      </c>
      <c r="J2557" s="3" t="s">
        <v>3259</v>
      </c>
    </row>
    <row r="2558" spans="1:10" x14ac:dyDescent="0.25">
      <c r="A2558" s="1">
        <v>13135</v>
      </c>
      <c r="B2558" s="1" t="s">
        <v>3260</v>
      </c>
      <c r="C2558" s="1" t="s">
        <v>3248</v>
      </c>
      <c r="D2558" s="2" t="s">
        <v>11</v>
      </c>
      <c r="E2558" s="1"/>
      <c r="F2558" s="2"/>
      <c r="G2558" s="1" t="s">
        <v>32</v>
      </c>
      <c r="H2558" s="1" t="s">
        <v>80</v>
      </c>
      <c r="I2558" s="1" t="s">
        <v>11</v>
      </c>
      <c r="J2558" s="3" t="s">
        <v>3261</v>
      </c>
    </row>
    <row r="2559" spans="1:10" x14ac:dyDescent="0.25">
      <c r="A2559" s="1">
        <v>13136</v>
      </c>
      <c r="B2559" s="1" t="s">
        <v>3262</v>
      </c>
      <c r="C2559" s="1" t="s">
        <v>3248</v>
      </c>
      <c r="D2559" s="2" t="s">
        <v>11</v>
      </c>
      <c r="E2559" s="1"/>
      <c r="F2559" s="2"/>
      <c r="G2559" s="1" t="s">
        <v>32</v>
      </c>
      <c r="H2559" s="1" t="s">
        <v>80</v>
      </c>
      <c r="I2559" s="1" t="s">
        <v>11</v>
      </c>
      <c r="J2559" s="3" t="s">
        <v>3263</v>
      </c>
    </row>
    <row r="2560" spans="1:10" x14ac:dyDescent="0.25">
      <c r="A2560" s="1">
        <v>12408</v>
      </c>
      <c r="B2560" s="1" t="s">
        <v>3264</v>
      </c>
      <c r="C2560" s="1" t="s">
        <v>3248</v>
      </c>
      <c r="D2560" s="2" t="s">
        <v>11</v>
      </c>
      <c r="E2560" s="1"/>
      <c r="F2560" s="2"/>
      <c r="G2560" s="1" t="s">
        <v>40</v>
      </c>
      <c r="H2560" s="1"/>
      <c r="I2560" s="1" t="s">
        <v>11</v>
      </c>
      <c r="J2560" s="3" t="s">
        <v>3265</v>
      </c>
    </row>
    <row r="2561" spans="1:10" x14ac:dyDescent="0.25">
      <c r="A2561" s="1">
        <v>12401</v>
      </c>
      <c r="B2561" s="1" t="s">
        <v>3266</v>
      </c>
      <c r="C2561" s="1" t="s">
        <v>3248</v>
      </c>
      <c r="D2561" s="2" t="s">
        <v>11</v>
      </c>
      <c r="E2561" s="1"/>
      <c r="F2561" s="2"/>
      <c r="G2561" s="1" t="s">
        <v>48</v>
      </c>
      <c r="H2561" s="1" t="s">
        <v>80</v>
      </c>
      <c r="I2561" s="1" t="s">
        <v>11</v>
      </c>
      <c r="J2561" s="3" t="s">
        <v>3267</v>
      </c>
    </row>
    <row r="2562" spans="1:10" x14ac:dyDescent="0.25">
      <c r="A2562" s="1">
        <v>13137</v>
      </c>
      <c r="B2562" s="1" t="s">
        <v>3268</v>
      </c>
      <c r="C2562" s="1" t="s">
        <v>3248</v>
      </c>
      <c r="D2562" s="2" t="s">
        <v>11</v>
      </c>
      <c r="E2562" s="1"/>
      <c r="F2562" s="2"/>
      <c r="G2562" s="1" t="s">
        <v>54</v>
      </c>
      <c r="H2562" s="1" t="s">
        <v>80</v>
      </c>
      <c r="I2562" s="1" t="s">
        <v>11</v>
      </c>
      <c r="J2562" s="3" t="s">
        <v>3269</v>
      </c>
    </row>
    <row r="2563" spans="1:10" x14ac:dyDescent="0.25">
      <c r="A2563" s="1">
        <v>12395</v>
      </c>
      <c r="B2563" s="1" t="s">
        <v>3270</v>
      </c>
      <c r="C2563" s="1" t="s">
        <v>3248</v>
      </c>
      <c r="D2563" s="2" t="s">
        <v>11</v>
      </c>
      <c r="E2563" s="1"/>
      <c r="F2563" s="2"/>
      <c r="G2563" s="1" t="s">
        <v>62</v>
      </c>
      <c r="H2563" s="1" t="s">
        <v>80</v>
      </c>
      <c r="I2563" s="1" t="s">
        <v>11</v>
      </c>
      <c r="J2563" s="3" t="s">
        <v>3271</v>
      </c>
    </row>
    <row r="2564" spans="1:10" x14ac:dyDescent="0.25">
      <c r="A2564" s="1">
        <v>12406</v>
      </c>
      <c r="B2564" s="1" t="s">
        <v>3272</v>
      </c>
      <c r="C2564" s="1" t="s">
        <v>3248</v>
      </c>
      <c r="D2564" s="2" t="s">
        <v>11</v>
      </c>
      <c r="E2564" s="1"/>
      <c r="F2564" s="2"/>
      <c r="G2564" s="1" t="s">
        <v>62</v>
      </c>
      <c r="H2564" s="1"/>
      <c r="I2564" s="1" t="s">
        <v>11</v>
      </c>
      <c r="J2564" s="3" t="s">
        <v>3273</v>
      </c>
    </row>
    <row r="2565" spans="1:10" x14ac:dyDescent="0.25">
      <c r="A2565" s="1">
        <v>12402</v>
      </c>
      <c r="B2565" s="1" t="s">
        <v>3274</v>
      </c>
      <c r="C2565" s="1" t="s">
        <v>3248</v>
      </c>
      <c r="D2565" s="2" t="s">
        <v>11</v>
      </c>
      <c r="E2565" s="1"/>
      <c r="F2565" s="2"/>
      <c r="G2565" s="1" t="s">
        <v>166</v>
      </c>
      <c r="H2565" s="1"/>
      <c r="I2565" s="1" t="s">
        <v>11</v>
      </c>
      <c r="J2565" s="3" t="s">
        <v>3275</v>
      </c>
    </row>
    <row r="2566" spans="1:10" x14ac:dyDescent="0.25">
      <c r="A2566" s="1">
        <v>12403</v>
      </c>
      <c r="B2566" s="1" t="s">
        <v>3276</v>
      </c>
      <c r="C2566" s="1" t="s">
        <v>3248</v>
      </c>
      <c r="D2566" s="2" t="s">
        <v>11</v>
      </c>
      <c r="E2566" s="1"/>
      <c r="F2566" s="2"/>
      <c r="G2566" s="1" t="s">
        <v>166</v>
      </c>
      <c r="H2566" s="1"/>
      <c r="I2566" s="1" t="s">
        <v>11</v>
      </c>
      <c r="J2566" s="3" t="s">
        <v>3277</v>
      </c>
    </row>
    <row r="2567" spans="1:10" x14ac:dyDescent="0.25">
      <c r="A2567" s="1">
        <v>12404</v>
      </c>
      <c r="B2567" s="1" t="s">
        <v>3278</v>
      </c>
      <c r="C2567" s="1" t="s">
        <v>3248</v>
      </c>
      <c r="D2567" s="2" t="s">
        <v>11</v>
      </c>
      <c r="E2567" s="1"/>
      <c r="F2567" s="2"/>
      <c r="G2567" s="1" t="s">
        <v>166</v>
      </c>
      <c r="H2567" s="1"/>
      <c r="I2567" s="1" t="s">
        <v>11</v>
      </c>
      <c r="J2567" s="3" t="s">
        <v>3279</v>
      </c>
    </row>
    <row r="2568" spans="1:10" x14ac:dyDescent="0.25">
      <c r="A2568" s="1">
        <v>13134</v>
      </c>
      <c r="B2568" s="1" t="s">
        <v>3280</v>
      </c>
      <c r="C2568" s="1" t="s">
        <v>3248</v>
      </c>
      <c r="D2568" s="2" t="s">
        <v>11</v>
      </c>
      <c r="E2568" s="1"/>
      <c r="F2568" s="2"/>
      <c r="G2568" s="1" t="s">
        <v>166</v>
      </c>
      <c r="H2568" s="1" t="s">
        <v>80</v>
      </c>
      <c r="I2568" s="1" t="s">
        <v>11</v>
      </c>
      <c r="J2568" s="3" t="s">
        <v>3281</v>
      </c>
    </row>
    <row r="2569" spans="1:10" x14ac:dyDescent="0.25">
      <c r="A2569" s="1">
        <v>13770</v>
      </c>
      <c r="B2569" s="1" t="s">
        <v>3282</v>
      </c>
      <c r="C2569" s="1" t="s">
        <v>3248</v>
      </c>
      <c r="D2569" s="2" t="s">
        <v>11</v>
      </c>
      <c r="E2569" s="1"/>
      <c r="F2569" s="2"/>
      <c r="G2569" s="1" t="s">
        <v>174</v>
      </c>
      <c r="H2569" s="1"/>
      <c r="I2569" s="1" t="s">
        <v>11</v>
      </c>
      <c r="J2569" s="3" t="s">
        <v>3283</v>
      </c>
    </row>
    <row r="2570" spans="1:10" x14ac:dyDescent="0.25">
      <c r="A2570" s="1">
        <v>12397</v>
      </c>
      <c r="B2570" s="1" t="s">
        <v>3284</v>
      </c>
      <c r="C2570" s="1" t="s">
        <v>3248</v>
      </c>
      <c r="D2570" s="2" t="s">
        <v>11</v>
      </c>
      <c r="E2570" s="1"/>
      <c r="F2570" s="2"/>
      <c r="G2570" s="1" t="s">
        <v>191</v>
      </c>
      <c r="H2570" s="1" t="s">
        <v>80</v>
      </c>
      <c r="I2570" s="1" t="s">
        <v>11</v>
      </c>
      <c r="J2570" s="3" t="s">
        <v>3285</v>
      </c>
    </row>
    <row r="2571" spans="1:10" x14ac:dyDescent="0.25">
      <c r="A2571" s="1">
        <v>12411</v>
      </c>
      <c r="B2571" s="1" t="s">
        <v>3286</v>
      </c>
      <c r="C2571" s="1" t="s">
        <v>3248</v>
      </c>
      <c r="D2571" s="2" t="s">
        <v>11</v>
      </c>
      <c r="E2571" s="1"/>
      <c r="F2571" s="2"/>
      <c r="G2571" s="1" t="s">
        <v>361</v>
      </c>
      <c r="H2571" s="1"/>
      <c r="I2571" s="1" t="s">
        <v>11</v>
      </c>
      <c r="J2571" s="3" t="s">
        <v>3287</v>
      </c>
    </row>
    <row r="2572" spans="1:10" x14ac:dyDescent="0.25">
      <c r="A2572" s="1">
        <v>12398</v>
      </c>
      <c r="B2572" s="1" t="s">
        <v>3288</v>
      </c>
      <c r="C2572" s="1" t="s">
        <v>3248</v>
      </c>
      <c r="D2572" s="2" t="s">
        <v>11</v>
      </c>
      <c r="E2572" s="1"/>
      <c r="F2572" s="2"/>
      <c r="G2572" s="1" t="s">
        <v>482</v>
      </c>
      <c r="H2572" s="1" t="s">
        <v>80</v>
      </c>
      <c r="I2572" s="1" t="s">
        <v>11</v>
      </c>
      <c r="J2572" s="3" t="s">
        <v>3289</v>
      </c>
    </row>
    <row r="2573" spans="1:10" x14ac:dyDescent="0.25">
      <c r="A2573" s="1">
        <v>12400</v>
      </c>
      <c r="B2573" s="1" t="s">
        <v>3290</v>
      </c>
      <c r="C2573" s="1" t="s">
        <v>3248</v>
      </c>
      <c r="D2573" s="2" t="s">
        <v>11</v>
      </c>
      <c r="E2573" s="1"/>
      <c r="F2573" s="2"/>
      <c r="G2573" s="1" t="s">
        <v>482</v>
      </c>
      <c r="H2573" s="1" t="s">
        <v>80</v>
      </c>
      <c r="I2573" s="1" t="s">
        <v>11</v>
      </c>
      <c r="J2573" s="3" t="s">
        <v>3291</v>
      </c>
    </row>
    <row r="2574" spans="1:10" x14ac:dyDescent="0.25">
      <c r="A2574" s="1">
        <v>13133</v>
      </c>
      <c r="B2574" s="1" t="s">
        <v>3292</v>
      </c>
      <c r="C2574" s="1" t="s">
        <v>3248</v>
      </c>
      <c r="D2574" s="2" t="s">
        <v>11</v>
      </c>
      <c r="E2574" s="1"/>
      <c r="F2574" s="2"/>
      <c r="G2574" s="1" t="s">
        <v>482</v>
      </c>
      <c r="H2574" s="1" t="s">
        <v>80</v>
      </c>
      <c r="I2574" s="1" t="s">
        <v>11</v>
      </c>
      <c r="J2574" s="3" t="s">
        <v>3293</v>
      </c>
    </row>
    <row r="2575" spans="1:10" x14ac:dyDescent="0.25">
      <c r="A2575">
        <v>2753</v>
      </c>
      <c r="B2575" t="s">
        <v>3294</v>
      </c>
      <c r="C2575" t="s">
        <v>3295</v>
      </c>
      <c r="D2575" s="5" t="s">
        <v>11</v>
      </c>
      <c r="G2575" t="s">
        <v>72</v>
      </c>
      <c r="I2575" t="s">
        <v>13</v>
      </c>
      <c r="J2575" s="6" t="s">
        <v>14</v>
      </c>
    </row>
    <row r="2576" spans="1:10" x14ac:dyDescent="0.25">
      <c r="A2576">
        <v>3353</v>
      </c>
      <c r="B2576" t="s">
        <v>3296</v>
      </c>
      <c r="C2576" t="s">
        <v>3295</v>
      </c>
      <c r="D2576" s="5" t="s">
        <v>11</v>
      </c>
      <c r="G2576" t="s">
        <v>72</v>
      </c>
      <c r="I2576" t="s">
        <v>13</v>
      </c>
      <c r="J2576" s="6" t="s">
        <v>14</v>
      </c>
    </row>
    <row r="2577" spans="1:10" x14ac:dyDescent="0.25">
      <c r="A2577">
        <v>3846</v>
      </c>
      <c r="B2577" t="s">
        <v>3297</v>
      </c>
      <c r="C2577" t="s">
        <v>3295</v>
      </c>
      <c r="D2577" s="5" t="s">
        <v>11</v>
      </c>
      <c r="G2577" t="s">
        <v>12</v>
      </c>
      <c r="I2577" t="s">
        <v>13</v>
      </c>
      <c r="J2577" s="6" t="s">
        <v>14</v>
      </c>
    </row>
    <row r="2578" spans="1:10" x14ac:dyDescent="0.25">
      <c r="A2578">
        <v>4550</v>
      </c>
      <c r="B2578" t="s">
        <v>3298</v>
      </c>
      <c r="C2578" t="s">
        <v>3295</v>
      </c>
      <c r="D2578" s="5" t="s">
        <v>11</v>
      </c>
      <c r="G2578" t="s">
        <v>12</v>
      </c>
      <c r="I2578" t="s">
        <v>13</v>
      </c>
      <c r="J2578" s="6" t="s">
        <v>14</v>
      </c>
    </row>
    <row r="2579" spans="1:10" x14ac:dyDescent="0.25">
      <c r="A2579">
        <v>6455</v>
      </c>
      <c r="B2579" t="s">
        <v>3299</v>
      </c>
      <c r="C2579" t="s">
        <v>3295</v>
      </c>
      <c r="D2579" s="5" t="s">
        <v>11</v>
      </c>
      <c r="G2579" t="s">
        <v>12</v>
      </c>
      <c r="I2579" t="s">
        <v>13</v>
      </c>
      <c r="J2579" s="6" t="s">
        <v>14</v>
      </c>
    </row>
    <row r="2580" spans="1:10" x14ac:dyDescent="0.25">
      <c r="A2580">
        <v>3838</v>
      </c>
      <c r="B2580" t="s">
        <v>3300</v>
      </c>
      <c r="C2580" t="s">
        <v>3295</v>
      </c>
      <c r="D2580" s="5" t="s">
        <v>11</v>
      </c>
      <c r="G2580" t="s">
        <v>16</v>
      </c>
      <c r="I2580" t="s">
        <v>13</v>
      </c>
      <c r="J2580" s="6" t="s">
        <v>14</v>
      </c>
    </row>
    <row r="2581" spans="1:10" x14ac:dyDescent="0.25">
      <c r="A2581" s="1">
        <v>6444</v>
      </c>
      <c r="B2581" s="1" t="s">
        <v>3301</v>
      </c>
      <c r="C2581" s="1" t="s">
        <v>3295</v>
      </c>
      <c r="D2581" s="2" t="s">
        <v>11</v>
      </c>
      <c r="E2581" s="1"/>
      <c r="F2581" s="2"/>
      <c r="G2581" s="1" t="s">
        <v>16</v>
      </c>
      <c r="H2581" s="1"/>
      <c r="I2581" s="1" t="s">
        <v>13</v>
      </c>
      <c r="J2581" s="3" t="s">
        <v>14</v>
      </c>
    </row>
    <row r="2582" spans="1:10" x14ac:dyDescent="0.25">
      <c r="A2582" s="1">
        <v>8901</v>
      </c>
      <c r="B2582" s="1" t="s">
        <v>3302</v>
      </c>
      <c r="C2582" s="1" t="s">
        <v>3295</v>
      </c>
      <c r="D2582" s="2" t="s">
        <v>11</v>
      </c>
      <c r="E2582" s="1"/>
      <c r="F2582" s="2"/>
      <c r="G2582" s="1" t="s">
        <v>16</v>
      </c>
      <c r="H2582" s="1"/>
      <c r="I2582" s="1" t="s">
        <v>13</v>
      </c>
      <c r="J2582" s="3" t="s">
        <v>14</v>
      </c>
    </row>
    <row r="2583" spans="1:10" x14ac:dyDescent="0.25">
      <c r="A2583">
        <v>9204</v>
      </c>
      <c r="B2583" t="s">
        <v>3303</v>
      </c>
      <c r="C2583" t="s">
        <v>3295</v>
      </c>
      <c r="D2583" s="5" t="s">
        <v>11</v>
      </c>
      <c r="G2583" t="s">
        <v>16</v>
      </c>
      <c r="I2583" t="s">
        <v>13</v>
      </c>
      <c r="J2583" s="6" t="s">
        <v>14</v>
      </c>
    </row>
    <row r="2584" spans="1:10" x14ac:dyDescent="0.25">
      <c r="A2584">
        <v>5331</v>
      </c>
      <c r="B2584" t="s">
        <v>3304</v>
      </c>
      <c r="C2584" t="s">
        <v>3295</v>
      </c>
      <c r="D2584" s="5" t="s">
        <v>11</v>
      </c>
      <c r="G2584" t="s">
        <v>19</v>
      </c>
      <c r="I2584" t="s">
        <v>13</v>
      </c>
      <c r="J2584" s="6" t="s">
        <v>14</v>
      </c>
    </row>
    <row r="2585" spans="1:10" x14ac:dyDescent="0.25">
      <c r="A2585" s="1">
        <v>7676</v>
      </c>
      <c r="B2585" s="1" t="s">
        <v>3305</v>
      </c>
      <c r="C2585" s="1" t="s">
        <v>3295</v>
      </c>
      <c r="D2585" s="2" t="s">
        <v>11</v>
      </c>
      <c r="E2585" s="1"/>
      <c r="F2585" s="2"/>
      <c r="G2585" s="1" t="s">
        <v>19</v>
      </c>
      <c r="H2585" s="1"/>
      <c r="I2585" s="1" t="s">
        <v>13</v>
      </c>
      <c r="J2585" s="3" t="s">
        <v>14</v>
      </c>
    </row>
    <row r="2586" spans="1:10" x14ac:dyDescent="0.25">
      <c r="A2586">
        <v>875</v>
      </c>
      <c r="B2586" t="s">
        <v>3306</v>
      </c>
      <c r="C2586" t="s">
        <v>3295</v>
      </c>
      <c r="D2586" s="5" t="s">
        <v>11</v>
      </c>
      <c r="G2586" t="s">
        <v>26</v>
      </c>
      <c r="I2586" t="s">
        <v>13</v>
      </c>
      <c r="J2586" s="6" t="s">
        <v>14</v>
      </c>
    </row>
    <row r="2587" spans="1:10" x14ac:dyDescent="0.25">
      <c r="A2587">
        <v>2937</v>
      </c>
      <c r="B2587" t="s">
        <v>3307</v>
      </c>
      <c r="C2587" t="s">
        <v>3295</v>
      </c>
      <c r="D2587" s="5" t="s">
        <v>11</v>
      </c>
      <c r="G2587" t="s">
        <v>26</v>
      </c>
      <c r="I2587" t="s">
        <v>13</v>
      </c>
      <c r="J2587" s="6" t="s">
        <v>14</v>
      </c>
    </row>
    <row r="2588" spans="1:10" x14ac:dyDescent="0.25">
      <c r="A2588" s="1">
        <v>6447</v>
      </c>
      <c r="B2588" s="1" t="s">
        <v>3308</v>
      </c>
      <c r="C2588" s="1" t="s">
        <v>3295</v>
      </c>
      <c r="D2588" s="2" t="s">
        <v>11</v>
      </c>
      <c r="E2588" s="1"/>
      <c r="F2588" s="2"/>
      <c r="G2588" s="1" t="s">
        <v>275</v>
      </c>
      <c r="H2588" s="1"/>
      <c r="I2588" s="1" t="s">
        <v>13</v>
      </c>
      <c r="J2588" s="3" t="s">
        <v>14</v>
      </c>
    </row>
    <row r="2589" spans="1:10" x14ac:dyDescent="0.25">
      <c r="A2589" s="1">
        <v>8771</v>
      </c>
      <c r="B2589" s="1" t="s">
        <v>3309</v>
      </c>
      <c r="C2589" s="1" t="s">
        <v>3295</v>
      </c>
      <c r="D2589" s="2" t="s">
        <v>11</v>
      </c>
      <c r="E2589" s="1"/>
      <c r="F2589" s="2"/>
      <c r="G2589" s="1" t="s">
        <v>28</v>
      </c>
      <c r="H2589" s="1"/>
      <c r="I2589" s="1" t="s">
        <v>13</v>
      </c>
      <c r="J2589" s="3" t="s">
        <v>14</v>
      </c>
    </row>
    <row r="2590" spans="1:10" x14ac:dyDescent="0.25">
      <c r="A2590">
        <v>10636</v>
      </c>
      <c r="B2590" t="s">
        <v>3310</v>
      </c>
      <c r="C2590" t="s">
        <v>3295</v>
      </c>
      <c r="D2590" s="5" t="s">
        <v>11</v>
      </c>
      <c r="G2590" t="s">
        <v>28</v>
      </c>
      <c r="I2590" t="s">
        <v>13</v>
      </c>
      <c r="J2590" s="6" t="s">
        <v>14</v>
      </c>
    </row>
    <row r="2591" spans="1:10" x14ac:dyDescent="0.25">
      <c r="A2591">
        <v>2513</v>
      </c>
      <c r="B2591" t="s">
        <v>3311</v>
      </c>
      <c r="C2591" t="s">
        <v>3295</v>
      </c>
      <c r="D2591" s="5" t="s">
        <v>11</v>
      </c>
      <c r="G2591" t="s">
        <v>597</v>
      </c>
      <c r="I2591" t="s">
        <v>13</v>
      </c>
      <c r="J2591" s="6" t="s">
        <v>14</v>
      </c>
    </row>
    <row r="2592" spans="1:10" x14ac:dyDescent="0.25">
      <c r="A2592" s="1">
        <v>5808</v>
      </c>
      <c r="B2592" s="1" t="s">
        <v>3312</v>
      </c>
      <c r="C2592" s="1" t="s">
        <v>3295</v>
      </c>
      <c r="D2592" s="2" t="s">
        <v>11</v>
      </c>
      <c r="E2592" s="1"/>
      <c r="F2592" s="2"/>
      <c r="G2592" s="1" t="s">
        <v>597</v>
      </c>
      <c r="H2592" s="1"/>
      <c r="I2592" s="1" t="s">
        <v>13</v>
      </c>
      <c r="J2592" s="3" t="s">
        <v>14</v>
      </c>
    </row>
    <row r="2593" spans="1:10" x14ac:dyDescent="0.25">
      <c r="A2593">
        <v>7250</v>
      </c>
      <c r="B2593" t="s">
        <v>3313</v>
      </c>
      <c r="C2593" t="s">
        <v>3295</v>
      </c>
      <c r="D2593" s="5" t="s">
        <v>11</v>
      </c>
      <c r="G2593" t="s">
        <v>597</v>
      </c>
      <c r="I2593" t="s">
        <v>13</v>
      </c>
      <c r="J2593" s="6" t="s">
        <v>14</v>
      </c>
    </row>
    <row r="2594" spans="1:10" x14ac:dyDescent="0.25">
      <c r="A2594">
        <v>3939</v>
      </c>
      <c r="B2594" t="s">
        <v>3314</v>
      </c>
      <c r="C2594" t="s">
        <v>3295</v>
      </c>
      <c r="D2594" s="5" t="s">
        <v>11</v>
      </c>
      <c r="G2594" t="s">
        <v>30</v>
      </c>
      <c r="I2594" t="s">
        <v>13</v>
      </c>
      <c r="J2594" s="6" t="s">
        <v>14</v>
      </c>
    </row>
    <row r="2595" spans="1:10" x14ac:dyDescent="0.25">
      <c r="A2595">
        <v>874</v>
      </c>
      <c r="B2595" t="s">
        <v>3315</v>
      </c>
      <c r="C2595" t="s">
        <v>3295</v>
      </c>
      <c r="D2595" s="5" t="s">
        <v>11</v>
      </c>
      <c r="G2595" t="s">
        <v>32</v>
      </c>
      <c r="I2595" t="s">
        <v>13</v>
      </c>
      <c r="J2595" s="6" t="s">
        <v>14</v>
      </c>
    </row>
    <row r="2596" spans="1:10" x14ac:dyDescent="0.25">
      <c r="A2596">
        <v>2417</v>
      </c>
      <c r="B2596" t="s">
        <v>3316</v>
      </c>
      <c r="C2596" t="s">
        <v>3295</v>
      </c>
      <c r="D2596" s="5" t="s">
        <v>11</v>
      </c>
      <c r="G2596" t="s">
        <v>32</v>
      </c>
      <c r="I2596" t="s">
        <v>13</v>
      </c>
      <c r="J2596" s="6" t="s">
        <v>14</v>
      </c>
    </row>
    <row r="2597" spans="1:10" x14ac:dyDescent="0.25">
      <c r="A2597">
        <v>3218</v>
      </c>
      <c r="B2597" t="s">
        <v>3317</v>
      </c>
      <c r="C2597" t="s">
        <v>3295</v>
      </c>
      <c r="D2597" s="5" t="s">
        <v>11</v>
      </c>
      <c r="G2597" t="s">
        <v>32</v>
      </c>
      <c r="I2597" t="s">
        <v>13</v>
      </c>
      <c r="J2597" s="6" t="s">
        <v>14</v>
      </c>
    </row>
    <row r="2598" spans="1:10" x14ac:dyDescent="0.25">
      <c r="A2598">
        <v>4878</v>
      </c>
      <c r="B2598" t="s">
        <v>3318</v>
      </c>
      <c r="C2598" t="s">
        <v>3295</v>
      </c>
      <c r="D2598" s="5" t="s">
        <v>11</v>
      </c>
      <c r="G2598" t="s">
        <v>32</v>
      </c>
      <c r="I2598" t="s">
        <v>13</v>
      </c>
      <c r="J2598" s="6" t="s">
        <v>14</v>
      </c>
    </row>
    <row r="2599" spans="1:10" x14ac:dyDescent="0.25">
      <c r="A2599" s="1">
        <v>6445</v>
      </c>
      <c r="B2599" s="1" t="s">
        <v>3319</v>
      </c>
      <c r="C2599" s="1" t="s">
        <v>3295</v>
      </c>
      <c r="D2599" s="2" t="s">
        <v>11</v>
      </c>
      <c r="E2599" s="1"/>
      <c r="F2599" s="2"/>
      <c r="G2599" s="1" t="s">
        <v>32</v>
      </c>
      <c r="H2599" s="1"/>
      <c r="I2599" s="1" t="s">
        <v>13</v>
      </c>
      <c r="J2599" s="3" t="s">
        <v>14</v>
      </c>
    </row>
    <row r="2600" spans="1:10" x14ac:dyDescent="0.25">
      <c r="A2600" s="1">
        <v>7189</v>
      </c>
      <c r="B2600" s="1" t="s">
        <v>3320</v>
      </c>
      <c r="C2600" s="1" t="s">
        <v>3295</v>
      </c>
      <c r="D2600" s="2" t="s">
        <v>11</v>
      </c>
      <c r="E2600" s="1"/>
      <c r="F2600" s="2"/>
      <c r="G2600" s="1" t="s">
        <v>32</v>
      </c>
      <c r="H2600" s="1"/>
      <c r="I2600" s="1" t="s">
        <v>13</v>
      </c>
      <c r="J2600" s="3" t="s">
        <v>14</v>
      </c>
    </row>
    <row r="2601" spans="1:10" x14ac:dyDescent="0.25">
      <c r="A2601" s="1">
        <v>7675</v>
      </c>
      <c r="B2601" s="1" t="s">
        <v>3321</v>
      </c>
      <c r="C2601" s="1" t="s">
        <v>3295</v>
      </c>
      <c r="D2601" s="2" t="s">
        <v>11</v>
      </c>
      <c r="E2601" s="1"/>
      <c r="F2601" s="2"/>
      <c r="G2601" s="1" t="s">
        <v>32</v>
      </c>
      <c r="H2601" s="1"/>
      <c r="I2601" s="1" t="s">
        <v>13</v>
      </c>
      <c r="J2601" s="3" t="s">
        <v>14</v>
      </c>
    </row>
    <row r="2602" spans="1:10" x14ac:dyDescent="0.25">
      <c r="A2602">
        <v>9901</v>
      </c>
      <c r="B2602" t="s">
        <v>3322</v>
      </c>
      <c r="C2602" t="s">
        <v>3295</v>
      </c>
      <c r="D2602" s="5" t="s">
        <v>11</v>
      </c>
      <c r="G2602" t="s">
        <v>32</v>
      </c>
      <c r="I2602" t="s">
        <v>13</v>
      </c>
      <c r="J2602" s="6" t="s">
        <v>14</v>
      </c>
    </row>
    <row r="2603" spans="1:10" x14ac:dyDescent="0.25">
      <c r="A2603">
        <v>9902</v>
      </c>
      <c r="B2603" t="s">
        <v>3323</v>
      </c>
      <c r="C2603" t="s">
        <v>3295</v>
      </c>
      <c r="D2603" s="5" t="s">
        <v>11</v>
      </c>
      <c r="G2603" t="s">
        <v>32</v>
      </c>
      <c r="I2603" t="s">
        <v>13</v>
      </c>
      <c r="J2603" s="6" t="s">
        <v>14</v>
      </c>
    </row>
    <row r="2604" spans="1:10" x14ac:dyDescent="0.25">
      <c r="A2604">
        <v>7448</v>
      </c>
      <c r="B2604" t="s">
        <v>3324</v>
      </c>
      <c r="C2604" t="s">
        <v>3295</v>
      </c>
      <c r="D2604" s="5" t="s">
        <v>11</v>
      </c>
      <c r="G2604" t="s">
        <v>40</v>
      </c>
      <c r="I2604" t="s">
        <v>13</v>
      </c>
      <c r="J2604" s="6" t="s">
        <v>14</v>
      </c>
    </row>
    <row r="2605" spans="1:10" x14ac:dyDescent="0.25">
      <c r="A2605" s="1">
        <v>7674</v>
      </c>
      <c r="B2605" s="1" t="s">
        <v>3325</v>
      </c>
      <c r="C2605" s="1" t="s">
        <v>3295</v>
      </c>
      <c r="D2605" s="2" t="s">
        <v>11</v>
      </c>
      <c r="E2605" s="1"/>
      <c r="F2605" s="2"/>
      <c r="G2605" s="1" t="s">
        <v>40</v>
      </c>
      <c r="H2605" s="1"/>
      <c r="I2605" s="1" t="s">
        <v>13</v>
      </c>
      <c r="J2605" s="3" t="s">
        <v>14</v>
      </c>
    </row>
    <row r="2606" spans="1:10" x14ac:dyDescent="0.25">
      <c r="A2606" s="1">
        <v>7670</v>
      </c>
      <c r="B2606" s="1" t="s">
        <v>3326</v>
      </c>
      <c r="C2606" s="1" t="s">
        <v>3295</v>
      </c>
      <c r="D2606" s="2" t="s">
        <v>11</v>
      </c>
      <c r="E2606" s="1"/>
      <c r="F2606" s="2"/>
      <c r="G2606" s="1" t="s">
        <v>48</v>
      </c>
      <c r="H2606" s="1"/>
      <c r="I2606" s="1" t="s">
        <v>13</v>
      </c>
      <c r="J2606" s="3" t="s">
        <v>14</v>
      </c>
    </row>
    <row r="2607" spans="1:10" x14ac:dyDescent="0.25">
      <c r="A2607" s="1">
        <v>8903</v>
      </c>
      <c r="B2607" s="1" t="s">
        <v>3327</v>
      </c>
      <c r="C2607" s="1" t="s">
        <v>3295</v>
      </c>
      <c r="D2607" s="2" t="s">
        <v>11</v>
      </c>
      <c r="E2607" s="1"/>
      <c r="F2607" s="2"/>
      <c r="G2607" s="1" t="s">
        <v>50</v>
      </c>
      <c r="H2607" s="1"/>
      <c r="I2607" s="1" t="s">
        <v>13</v>
      </c>
      <c r="J2607" s="3" t="s">
        <v>14</v>
      </c>
    </row>
    <row r="2608" spans="1:10" x14ac:dyDescent="0.25">
      <c r="A2608" s="1">
        <v>9410</v>
      </c>
      <c r="B2608" s="1" t="s">
        <v>3328</v>
      </c>
      <c r="C2608" s="1" t="s">
        <v>3295</v>
      </c>
      <c r="D2608" s="2" t="s">
        <v>11</v>
      </c>
      <c r="E2608" s="1"/>
      <c r="F2608" s="2"/>
      <c r="G2608" s="1" t="s">
        <v>52</v>
      </c>
      <c r="H2608" s="1"/>
      <c r="I2608" s="1" t="s">
        <v>13</v>
      </c>
      <c r="J2608" s="3" t="s">
        <v>14</v>
      </c>
    </row>
    <row r="2609" spans="1:10" x14ac:dyDescent="0.25">
      <c r="A2609">
        <v>6302</v>
      </c>
      <c r="B2609" t="s">
        <v>3329</v>
      </c>
      <c r="C2609" t="s">
        <v>3295</v>
      </c>
      <c r="D2609" s="5" t="s">
        <v>11</v>
      </c>
      <c r="G2609" t="s">
        <v>56</v>
      </c>
      <c r="I2609" t="s">
        <v>13</v>
      </c>
      <c r="J2609" s="6" t="s">
        <v>14</v>
      </c>
    </row>
    <row r="2610" spans="1:10" x14ac:dyDescent="0.25">
      <c r="A2610" s="1">
        <v>7389</v>
      </c>
      <c r="B2610" s="1" t="s">
        <v>3330</v>
      </c>
      <c r="C2610" s="1" t="s">
        <v>3295</v>
      </c>
      <c r="D2610" s="2" t="s">
        <v>11</v>
      </c>
      <c r="E2610" s="1"/>
      <c r="F2610" s="2"/>
      <c r="G2610" s="1" t="s">
        <v>56</v>
      </c>
      <c r="H2610" s="1"/>
      <c r="I2610" s="1" t="s">
        <v>13</v>
      </c>
      <c r="J2610" s="3" t="s">
        <v>14</v>
      </c>
    </row>
    <row r="2611" spans="1:10" x14ac:dyDescent="0.25">
      <c r="A2611">
        <v>4880</v>
      </c>
      <c r="B2611" t="s">
        <v>3331</v>
      </c>
      <c r="C2611" t="s">
        <v>3295</v>
      </c>
      <c r="D2611" s="5" t="s">
        <v>11</v>
      </c>
      <c r="G2611" t="s">
        <v>58</v>
      </c>
      <c r="I2611" t="s">
        <v>13</v>
      </c>
      <c r="J2611" s="6" t="s">
        <v>14</v>
      </c>
    </row>
    <row r="2612" spans="1:10" x14ac:dyDescent="0.25">
      <c r="A2612" s="1">
        <v>7024</v>
      </c>
      <c r="B2612" s="1" t="s">
        <v>3332</v>
      </c>
      <c r="C2612" s="1" t="s">
        <v>3295</v>
      </c>
      <c r="D2612" s="2" t="s">
        <v>11</v>
      </c>
      <c r="E2612" s="1"/>
      <c r="F2612" s="2"/>
      <c r="G2612" s="1" t="s">
        <v>58</v>
      </c>
      <c r="H2612" s="1"/>
      <c r="I2612" s="1" t="s">
        <v>13</v>
      </c>
      <c r="J2612" s="3" t="s">
        <v>14</v>
      </c>
    </row>
    <row r="2613" spans="1:10" x14ac:dyDescent="0.25">
      <c r="A2613">
        <v>3921</v>
      </c>
      <c r="B2613" t="s">
        <v>3333</v>
      </c>
      <c r="C2613" t="s">
        <v>3295</v>
      </c>
      <c r="D2613" s="5" t="s">
        <v>11</v>
      </c>
      <c r="G2613" t="s">
        <v>604</v>
      </c>
      <c r="I2613" t="s">
        <v>13</v>
      </c>
      <c r="J2613" s="6" t="s">
        <v>14</v>
      </c>
    </row>
    <row r="2614" spans="1:10" x14ac:dyDescent="0.25">
      <c r="A2614">
        <v>7864</v>
      </c>
      <c r="B2614" t="s">
        <v>3334</v>
      </c>
      <c r="C2614" t="s">
        <v>3295</v>
      </c>
      <c r="D2614" s="5" t="s">
        <v>11</v>
      </c>
      <c r="G2614" t="s">
        <v>604</v>
      </c>
      <c r="I2614" t="s">
        <v>13</v>
      </c>
      <c r="J2614" s="6" t="s">
        <v>14</v>
      </c>
    </row>
    <row r="2615" spans="1:10" x14ac:dyDescent="0.25">
      <c r="A2615">
        <v>3940</v>
      </c>
      <c r="B2615" t="s">
        <v>3335</v>
      </c>
      <c r="C2615" t="s">
        <v>3295</v>
      </c>
      <c r="D2615" s="5" t="s">
        <v>11</v>
      </c>
      <c r="G2615" t="s">
        <v>137</v>
      </c>
      <c r="I2615" t="s">
        <v>13</v>
      </c>
      <c r="J2615" s="6" t="s">
        <v>14</v>
      </c>
    </row>
    <row r="2616" spans="1:10" x14ac:dyDescent="0.25">
      <c r="A2616">
        <v>13730</v>
      </c>
      <c r="B2616" t="s">
        <v>3336</v>
      </c>
      <c r="C2616" t="s">
        <v>3295</v>
      </c>
      <c r="D2616" s="5" t="s">
        <v>11</v>
      </c>
      <c r="G2616" t="s">
        <v>137</v>
      </c>
      <c r="I2616" t="s">
        <v>13</v>
      </c>
      <c r="J2616" s="6" t="s">
        <v>14</v>
      </c>
    </row>
    <row r="2617" spans="1:10" x14ac:dyDescent="0.25">
      <c r="A2617">
        <v>2332</v>
      </c>
      <c r="B2617" t="s">
        <v>3337</v>
      </c>
      <c r="C2617" t="s">
        <v>3295</v>
      </c>
      <c r="D2617" s="5" t="s">
        <v>11</v>
      </c>
      <c r="G2617" t="s">
        <v>144</v>
      </c>
      <c r="I2617" t="s">
        <v>13</v>
      </c>
      <c r="J2617" s="6" t="s">
        <v>14</v>
      </c>
    </row>
    <row r="2618" spans="1:10" x14ac:dyDescent="0.25">
      <c r="A2618">
        <v>4115</v>
      </c>
      <c r="B2618" t="s">
        <v>3338</v>
      </c>
      <c r="C2618" t="s">
        <v>3295</v>
      </c>
      <c r="D2618" s="5" t="s">
        <v>11</v>
      </c>
      <c r="G2618" t="s">
        <v>144</v>
      </c>
      <c r="I2618" t="s">
        <v>13</v>
      </c>
      <c r="J2618" s="6" t="s">
        <v>14</v>
      </c>
    </row>
    <row r="2619" spans="1:10" x14ac:dyDescent="0.25">
      <c r="A2619">
        <v>1090</v>
      </c>
      <c r="B2619" t="s">
        <v>3339</v>
      </c>
      <c r="C2619" t="s">
        <v>3295</v>
      </c>
      <c r="D2619" s="5" t="s">
        <v>11</v>
      </c>
      <c r="G2619" t="s">
        <v>62</v>
      </c>
      <c r="I2619" t="s">
        <v>13</v>
      </c>
      <c r="J2619" s="6" t="s">
        <v>14</v>
      </c>
    </row>
    <row r="2620" spans="1:10" x14ac:dyDescent="0.25">
      <c r="A2620">
        <v>3241</v>
      </c>
      <c r="B2620" t="s">
        <v>3340</v>
      </c>
      <c r="C2620" t="s">
        <v>3295</v>
      </c>
      <c r="D2620" s="5" t="s">
        <v>11</v>
      </c>
      <c r="G2620" t="s">
        <v>166</v>
      </c>
      <c r="I2620" t="s">
        <v>13</v>
      </c>
      <c r="J2620" s="6" t="s">
        <v>14</v>
      </c>
    </row>
    <row r="2621" spans="1:10" x14ac:dyDescent="0.25">
      <c r="A2621" s="1">
        <v>9245</v>
      </c>
      <c r="B2621" s="1" t="s">
        <v>3341</v>
      </c>
      <c r="C2621" s="1" t="s">
        <v>3295</v>
      </c>
      <c r="D2621" s="2" t="s">
        <v>11</v>
      </c>
      <c r="E2621" s="1"/>
      <c r="F2621" s="2"/>
      <c r="G2621" s="1" t="s">
        <v>166</v>
      </c>
      <c r="H2621" s="1"/>
      <c r="I2621" s="1" t="s">
        <v>13</v>
      </c>
      <c r="J2621" s="3" t="s">
        <v>14</v>
      </c>
    </row>
    <row r="2622" spans="1:10" x14ac:dyDescent="0.25">
      <c r="A2622" s="1">
        <v>9693</v>
      </c>
      <c r="B2622" s="1" t="s">
        <v>3342</v>
      </c>
      <c r="C2622" s="1" t="s">
        <v>3295</v>
      </c>
      <c r="D2622" s="2" t="s">
        <v>11</v>
      </c>
      <c r="E2622" s="1"/>
      <c r="F2622" s="2"/>
      <c r="G2622" s="1" t="s">
        <v>260</v>
      </c>
      <c r="H2622" s="1"/>
      <c r="I2622" s="1" t="s">
        <v>13</v>
      </c>
      <c r="J2622" s="3" t="s">
        <v>14</v>
      </c>
    </row>
    <row r="2623" spans="1:10" x14ac:dyDescent="0.25">
      <c r="A2623">
        <v>7255</v>
      </c>
      <c r="B2623" t="s">
        <v>3343</v>
      </c>
      <c r="C2623" t="s">
        <v>3295</v>
      </c>
      <c r="D2623" s="5" t="s">
        <v>11</v>
      </c>
      <c r="G2623" t="s">
        <v>66</v>
      </c>
      <c r="I2623" t="s">
        <v>13</v>
      </c>
      <c r="J2623" s="6" t="s">
        <v>14</v>
      </c>
    </row>
    <row r="2624" spans="1:10" x14ac:dyDescent="0.25">
      <c r="A2624">
        <v>8240</v>
      </c>
      <c r="B2624" t="s">
        <v>3344</v>
      </c>
      <c r="C2624" t="s">
        <v>3295</v>
      </c>
      <c r="D2624" s="5" t="s">
        <v>11</v>
      </c>
      <c r="G2624" t="s">
        <v>66</v>
      </c>
      <c r="I2624" t="s">
        <v>13</v>
      </c>
      <c r="J2624" s="6" t="s">
        <v>14</v>
      </c>
    </row>
    <row r="2625" spans="1:10" x14ac:dyDescent="0.25">
      <c r="A2625" s="1">
        <v>8549</v>
      </c>
      <c r="B2625" s="1" t="s">
        <v>3345</v>
      </c>
      <c r="C2625" s="1" t="s">
        <v>3295</v>
      </c>
      <c r="D2625" s="2" t="s">
        <v>11</v>
      </c>
      <c r="E2625" s="1"/>
      <c r="F2625" s="2"/>
      <c r="G2625" s="1" t="s">
        <v>66</v>
      </c>
      <c r="H2625" s="1"/>
      <c r="I2625" s="1" t="s">
        <v>13</v>
      </c>
      <c r="J2625" s="3" t="s">
        <v>14</v>
      </c>
    </row>
    <row r="2626" spans="1:10" x14ac:dyDescent="0.25">
      <c r="A2626" s="1">
        <v>8550</v>
      </c>
      <c r="B2626" s="1" t="s">
        <v>3346</v>
      </c>
      <c r="C2626" s="1" t="s">
        <v>3295</v>
      </c>
      <c r="D2626" s="2" t="s">
        <v>11</v>
      </c>
      <c r="E2626" s="1"/>
      <c r="F2626" s="2"/>
      <c r="G2626" s="1" t="s">
        <v>66</v>
      </c>
      <c r="H2626" s="1"/>
      <c r="I2626" s="1" t="s">
        <v>13</v>
      </c>
      <c r="J2626" s="3" t="s">
        <v>14</v>
      </c>
    </row>
    <row r="2627" spans="1:10" x14ac:dyDescent="0.25">
      <c r="A2627" s="1">
        <v>9303</v>
      </c>
      <c r="B2627" s="1" t="s">
        <v>3347</v>
      </c>
      <c r="C2627" s="1" t="s">
        <v>3295</v>
      </c>
      <c r="D2627" s="2" t="s">
        <v>11</v>
      </c>
      <c r="E2627" s="1"/>
      <c r="F2627" s="2"/>
      <c r="G2627" s="1" t="s">
        <v>66</v>
      </c>
      <c r="H2627" s="1"/>
      <c r="I2627" s="1" t="s">
        <v>13</v>
      </c>
      <c r="J2627" s="3" t="s">
        <v>14</v>
      </c>
    </row>
    <row r="2628" spans="1:10" x14ac:dyDescent="0.25">
      <c r="A2628">
        <v>9978</v>
      </c>
      <c r="B2628" t="s">
        <v>3348</v>
      </c>
      <c r="C2628" t="s">
        <v>3295</v>
      </c>
      <c r="D2628" s="5" t="s">
        <v>11</v>
      </c>
      <c r="G2628" t="s">
        <v>66</v>
      </c>
      <c r="I2628" t="s">
        <v>13</v>
      </c>
      <c r="J2628" s="6" t="s">
        <v>14</v>
      </c>
    </row>
    <row r="2629" spans="1:10" x14ac:dyDescent="0.25">
      <c r="A2629">
        <v>880</v>
      </c>
      <c r="B2629" t="s">
        <v>3349</v>
      </c>
      <c r="C2629" t="s">
        <v>3295</v>
      </c>
      <c r="D2629" s="5" t="s">
        <v>11</v>
      </c>
      <c r="G2629" t="s">
        <v>174</v>
      </c>
      <c r="I2629" t="s">
        <v>13</v>
      </c>
      <c r="J2629" s="6" t="s">
        <v>14</v>
      </c>
    </row>
    <row r="2630" spans="1:10" x14ac:dyDescent="0.25">
      <c r="A2630">
        <v>2356</v>
      </c>
      <c r="B2630" t="s">
        <v>3350</v>
      </c>
      <c r="C2630" t="s">
        <v>3295</v>
      </c>
      <c r="D2630" s="5" t="s">
        <v>11</v>
      </c>
      <c r="G2630" t="s">
        <v>174</v>
      </c>
      <c r="I2630" t="s">
        <v>13</v>
      </c>
      <c r="J2630" s="6" t="s">
        <v>14</v>
      </c>
    </row>
    <row r="2631" spans="1:10" x14ac:dyDescent="0.25">
      <c r="A2631">
        <v>2627</v>
      </c>
      <c r="B2631" t="s">
        <v>3351</v>
      </c>
      <c r="C2631" t="s">
        <v>3295</v>
      </c>
      <c r="D2631" s="5" t="s">
        <v>11</v>
      </c>
      <c r="G2631" t="s">
        <v>174</v>
      </c>
      <c r="I2631" t="s">
        <v>13</v>
      </c>
      <c r="J2631" s="6" t="s">
        <v>14</v>
      </c>
    </row>
    <row r="2632" spans="1:10" x14ac:dyDescent="0.25">
      <c r="A2632">
        <v>3184</v>
      </c>
      <c r="B2632" t="s">
        <v>3352</v>
      </c>
      <c r="C2632" t="s">
        <v>3295</v>
      </c>
      <c r="D2632" s="5" t="s">
        <v>11</v>
      </c>
      <c r="G2632" t="s">
        <v>174</v>
      </c>
      <c r="I2632" t="s">
        <v>13</v>
      </c>
      <c r="J2632" s="6" t="s">
        <v>14</v>
      </c>
    </row>
    <row r="2633" spans="1:10" x14ac:dyDescent="0.25">
      <c r="A2633">
        <v>3948</v>
      </c>
      <c r="B2633" t="s">
        <v>3353</v>
      </c>
      <c r="C2633" t="s">
        <v>3295</v>
      </c>
      <c r="D2633" s="5" t="s">
        <v>11</v>
      </c>
      <c r="G2633" t="s">
        <v>174</v>
      </c>
      <c r="I2633" t="s">
        <v>13</v>
      </c>
      <c r="J2633" s="6" t="s">
        <v>14</v>
      </c>
    </row>
    <row r="2634" spans="1:10" x14ac:dyDescent="0.25">
      <c r="A2634" s="1">
        <v>8551</v>
      </c>
      <c r="B2634" s="1" t="s">
        <v>3354</v>
      </c>
      <c r="C2634" s="1" t="s">
        <v>3295</v>
      </c>
      <c r="D2634" s="2" t="s">
        <v>11</v>
      </c>
      <c r="E2634" s="1"/>
      <c r="F2634" s="2"/>
      <c r="G2634" s="1" t="s">
        <v>174</v>
      </c>
      <c r="H2634" s="1"/>
      <c r="I2634" s="1" t="s">
        <v>13</v>
      </c>
      <c r="J2634" s="3" t="s">
        <v>14</v>
      </c>
    </row>
    <row r="2635" spans="1:10" x14ac:dyDescent="0.25">
      <c r="A2635">
        <v>9980</v>
      </c>
      <c r="B2635" t="s">
        <v>3355</v>
      </c>
      <c r="C2635" t="s">
        <v>3295</v>
      </c>
      <c r="D2635" s="5" t="s">
        <v>11</v>
      </c>
      <c r="G2635" t="s">
        <v>174</v>
      </c>
      <c r="I2635" t="s">
        <v>13</v>
      </c>
      <c r="J2635" s="6" t="s">
        <v>14</v>
      </c>
    </row>
    <row r="2636" spans="1:10" x14ac:dyDescent="0.25">
      <c r="A2636">
        <v>877</v>
      </c>
      <c r="B2636" t="s">
        <v>3356</v>
      </c>
      <c r="C2636" t="s">
        <v>3295</v>
      </c>
      <c r="D2636" s="5" t="s">
        <v>11</v>
      </c>
      <c r="G2636" t="s">
        <v>187</v>
      </c>
      <c r="I2636" t="s">
        <v>13</v>
      </c>
      <c r="J2636" s="6" t="s">
        <v>14</v>
      </c>
    </row>
    <row r="2637" spans="1:10" x14ac:dyDescent="0.25">
      <c r="A2637">
        <v>3853</v>
      </c>
      <c r="B2637" t="s">
        <v>3357</v>
      </c>
      <c r="C2637" t="s">
        <v>3295</v>
      </c>
      <c r="D2637" s="5" t="s">
        <v>11</v>
      </c>
      <c r="G2637" t="s">
        <v>187</v>
      </c>
      <c r="I2637" t="s">
        <v>13</v>
      </c>
      <c r="J2637" s="6" t="s">
        <v>14</v>
      </c>
    </row>
    <row r="2638" spans="1:10" x14ac:dyDescent="0.25">
      <c r="A2638">
        <v>2938</v>
      </c>
      <c r="B2638" t="s">
        <v>3358</v>
      </c>
      <c r="C2638" t="s">
        <v>3295</v>
      </c>
      <c r="D2638" s="5" t="s">
        <v>11</v>
      </c>
      <c r="G2638" t="s">
        <v>69</v>
      </c>
      <c r="I2638" t="s">
        <v>13</v>
      </c>
      <c r="J2638" s="6" t="s">
        <v>14</v>
      </c>
    </row>
    <row r="2639" spans="1:10" x14ac:dyDescent="0.25">
      <c r="A2639">
        <v>3500</v>
      </c>
      <c r="B2639" t="s">
        <v>3358</v>
      </c>
      <c r="C2639" t="s">
        <v>3295</v>
      </c>
      <c r="D2639" s="5" t="s">
        <v>11</v>
      </c>
      <c r="G2639" t="s">
        <v>69</v>
      </c>
      <c r="I2639" t="s">
        <v>13</v>
      </c>
      <c r="J2639" s="6" t="s">
        <v>14</v>
      </c>
    </row>
    <row r="2640" spans="1:10" x14ac:dyDescent="0.25">
      <c r="A2640" s="1">
        <v>8552</v>
      </c>
      <c r="B2640" s="1" t="s">
        <v>3359</v>
      </c>
      <c r="C2640" s="1" t="s">
        <v>3295</v>
      </c>
      <c r="D2640" s="2" t="s">
        <v>11</v>
      </c>
      <c r="E2640" s="1"/>
      <c r="F2640" s="2"/>
      <c r="G2640" s="1" t="s">
        <v>69</v>
      </c>
      <c r="H2640" s="1"/>
      <c r="I2640" s="1" t="s">
        <v>13</v>
      </c>
      <c r="J2640" s="3" t="s">
        <v>14</v>
      </c>
    </row>
    <row r="2641" spans="1:10" x14ac:dyDescent="0.25">
      <c r="A2641" s="1">
        <v>13415</v>
      </c>
      <c r="B2641" s="1" t="s">
        <v>3360</v>
      </c>
      <c r="C2641" s="1" t="s">
        <v>3361</v>
      </c>
      <c r="D2641" s="2" t="s">
        <v>11</v>
      </c>
      <c r="E2641" s="1"/>
      <c r="F2641" s="2"/>
      <c r="G2641" s="1" t="s">
        <v>30</v>
      </c>
      <c r="H2641" s="1"/>
      <c r="I2641" s="1" t="s">
        <v>13</v>
      </c>
      <c r="J2641" s="3" t="s">
        <v>14</v>
      </c>
    </row>
    <row r="2642" spans="1:10" x14ac:dyDescent="0.25">
      <c r="A2642" s="1">
        <v>13680</v>
      </c>
      <c r="B2642" s="1" t="s">
        <v>3362</v>
      </c>
      <c r="C2642" s="1" t="s">
        <v>3363</v>
      </c>
      <c r="D2642" s="2" t="s">
        <v>11</v>
      </c>
      <c r="E2642" s="1"/>
      <c r="F2642" s="2"/>
      <c r="G2642" s="1" t="s">
        <v>30</v>
      </c>
      <c r="H2642" s="1"/>
      <c r="I2642" s="1" t="s">
        <v>13</v>
      </c>
      <c r="J2642" s="3" t="s">
        <v>14</v>
      </c>
    </row>
    <row r="2643" spans="1:10" x14ac:dyDescent="0.25">
      <c r="A2643" s="1">
        <v>13640</v>
      </c>
      <c r="B2643" s="1" t="s">
        <v>3364</v>
      </c>
      <c r="C2643" s="1" t="s">
        <v>3363</v>
      </c>
      <c r="D2643" s="2" t="s">
        <v>11</v>
      </c>
      <c r="E2643" s="1"/>
      <c r="F2643" s="2"/>
      <c r="G2643" s="1" t="s">
        <v>32</v>
      </c>
      <c r="H2643" s="1"/>
      <c r="I2643" s="1" t="s">
        <v>13</v>
      </c>
      <c r="J2643" s="3" t="s">
        <v>14</v>
      </c>
    </row>
    <row r="2644" spans="1:10" x14ac:dyDescent="0.25">
      <c r="A2644" s="1">
        <v>13437</v>
      </c>
      <c r="B2644" s="1" t="s">
        <v>3365</v>
      </c>
      <c r="C2644" s="1" t="s">
        <v>3366</v>
      </c>
      <c r="D2644" s="2" t="s">
        <v>11</v>
      </c>
      <c r="E2644" s="1"/>
      <c r="F2644" s="2"/>
      <c r="G2644" s="1" t="s">
        <v>735</v>
      </c>
      <c r="H2644" s="1"/>
      <c r="I2644" s="1" t="s">
        <v>13</v>
      </c>
      <c r="J2644" s="3" t="s">
        <v>14</v>
      </c>
    </row>
    <row r="2645" spans="1:10" x14ac:dyDescent="0.25">
      <c r="A2645" s="1">
        <v>9452</v>
      </c>
      <c r="B2645" s="1" t="s">
        <v>3367</v>
      </c>
      <c r="C2645" s="1" t="s">
        <v>3366</v>
      </c>
      <c r="D2645" s="2" t="s">
        <v>11</v>
      </c>
      <c r="E2645" s="1"/>
      <c r="F2645" s="2"/>
      <c r="G2645" s="1" t="s">
        <v>26</v>
      </c>
      <c r="H2645" s="1"/>
      <c r="I2645" s="1" t="s">
        <v>13</v>
      </c>
      <c r="J2645" s="3" t="s">
        <v>14</v>
      </c>
    </row>
    <row r="2646" spans="1:10" x14ac:dyDescent="0.25">
      <c r="A2646" s="1">
        <v>10649</v>
      </c>
      <c r="B2646" s="1" t="s">
        <v>3368</v>
      </c>
      <c r="C2646" s="1" t="s">
        <v>3366</v>
      </c>
      <c r="D2646" s="2" t="s">
        <v>11</v>
      </c>
      <c r="E2646" s="1"/>
      <c r="F2646" s="2"/>
      <c r="G2646" s="1" t="s">
        <v>275</v>
      </c>
      <c r="H2646" s="1"/>
      <c r="I2646" s="1" t="s">
        <v>13</v>
      </c>
      <c r="J2646" s="3" t="s">
        <v>14</v>
      </c>
    </row>
    <row r="2647" spans="1:10" x14ac:dyDescent="0.25">
      <c r="A2647" s="1">
        <v>9640</v>
      </c>
      <c r="B2647" s="1" t="s">
        <v>3370</v>
      </c>
      <c r="C2647" s="1" t="s">
        <v>3366</v>
      </c>
      <c r="D2647" s="2" t="s">
        <v>11</v>
      </c>
      <c r="E2647" s="1"/>
      <c r="F2647" s="2"/>
      <c r="G2647" s="1" t="s">
        <v>28</v>
      </c>
      <c r="H2647" s="1"/>
      <c r="I2647" s="1" t="s">
        <v>13</v>
      </c>
      <c r="J2647" s="3" t="s">
        <v>14</v>
      </c>
    </row>
    <row r="2648" spans="1:10" x14ac:dyDescent="0.25">
      <c r="A2648" s="1">
        <v>9629</v>
      </c>
      <c r="B2648" s="1" t="s">
        <v>3371</v>
      </c>
      <c r="C2648" s="1" t="s">
        <v>3366</v>
      </c>
      <c r="D2648" s="2" t="s">
        <v>11</v>
      </c>
      <c r="E2648" s="1"/>
      <c r="F2648" s="2"/>
      <c r="G2648" s="1" t="s">
        <v>32</v>
      </c>
      <c r="H2648" s="1"/>
      <c r="I2648" s="1" t="s">
        <v>13</v>
      </c>
      <c r="J2648" s="3" t="s">
        <v>14</v>
      </c>
    </row>
    <row r="2649" spans="1:10" x14ac:dyDescent="0.25">
      <c r="A2649" s="1">
        <v>9632</v>
      </c>
      <c r="B2649" s="1" t="s">
        <v>3372</v>
      </c>
      <c r="C2649" s="1" t="s">
        <v>3366</v>
      </c>
      <c r="D2649" s="2" t="s">
        <v>11</v>
      </c>
      <c r="E2649" s="1"/>
      <c r="F2649" s="2"/>
      <c r="G2649" s="1" t="s">
        <v>32</v>
      </c>
      <c r="H2649" s="1"/>
      <c r="I2649" s="1" t="s">
        <v>13</v>
      </c>
      <c r="J2649" s="3" t="s">
        <v>14</v>
      </c>
    </row>
    <row r="2650" spans="1:10" x14ac:dyDescent="0.25">
      <c r="A2650" s="1">
        <v>9633</v>
      </c>
      <c r="B2650" s="1" t="s">
        <v>3373</v>
      </c>
      <c r="C2650" s="1" t="s">
        <v>3366</v>
      </c>
      <c r="D2650" s="2" t="s">
        <v>11</v>
      </c>
      <c r="E2650" s="1"/>
      <c r="F2650" s="2"/>
      <c r="G2650" s="1" t="s">
        <v>32</v>
      </c>
      <c r="H2650" s="1"/>
      <c r="I2650" s="1" t="s">
        <v>13</v>
      </c>
      <c r="J2650" s="3" t="s">
        <v>14</v>
      </c>
    </row>
    <row r="2651" spans="1:10" x14ac:dyDescent="0.25">
      <c r="A2651" s="1">
        <v>9636</v>
      </c>
      <c r="B2651" s="1" t="s">
        <v>3374</v>
      </c>
      <c r="C2651" s="1" t="s">
        <v>3366</v>
      </c>
      <c r="D2651" s="2" t="s">
        <v>11</v>
      </c>
      <c r="E2651" s="1"/>
      <c r="F2651" s="2"/>
      <c r="G2651" s="1" t="s">
        <v>32</v>
      </c>
      <c r="H2651" s="1"/>
      <c r="I2651" s="1" t="s">
        <v>13</v>
      </c>
      <c r="J2651" s="3" t="s">
        <v>14</v>
      </c>
    </row>
    <row r="2652" spans="1:10" x14ac:dyDescent="0.25">
      <c r="A2652" s="1">
        <v>9454</v>
      </c>
      <c r="B2652" s="1" t="s">
        <v>3375</v>
      </c>
      <c r="C2652" s="1" t="s">
        <v>3366</v>
      </c>
      <c r="D2652" s="2" t="s">
        <v>11</v>
      </c>
      <c r="E2652" s="1"/>
      <c r="F2652" s="2"/>
      <c r="G2652" s="1" t="s">
        <v>40</v>
      </c>
      <c r="H2652" s="1"/>
      <c r="I2652" s="1" t="s">
        <v>13</v>
      </c>
      <c r="J2652" s="3" t="s">
        <v>14</v>
      </c>
    </row>
    <row r="2653" spans="1:10" x14ac:dyDescent="0.25">
      <c r="A2653" s="1">
        <v>9488</v>
      </c>
      <c r="B2653" s="1" t="s">
        <v>3376</v>
      </c>
      <c r="C2653" s="1" t="s">
        <v>3366</v>
      </c>
      <c r="D2653" s="2" t="s">
        <v>11</v>
      </c>
      <c r="E2653" s="1"/>
      <c r="F2653" s="2"/>
      <c r="G2653" s="1" t="s">
        <v>40</v>
      </c>
      <c r="H2653" s="1"/>
      <c r="I2653" s="1" t="s">
        <v>13</v>
      </c>
      <c r="J2653" s="3" t="s">
        <v>14</v>
      </c>
    </row>
    <row r="2654" spans="1:10" x14ac:dyDescent="0.25">
      <c r="A2654" s="1">
        <v>10650</v>
      </c>
      <c r="B2654" s="1" t="s">
        <v>3377</v>
      </c>
      <c r="C2654" s="1" t="s">
        <v>3366</v>
      </c>
      <c r="D2654" s="2" t="s">
        <v>11</v>
      </c>
      <c r="E2654" s="1"/>
      <c r="F2654" s="2"/>
      <c r="G2654" s="1" t="s">
        <v>44</v>
      </c>
      <c r="H2654" s="1"/>
      <c r="I2654" s="1" t="s">
        <v>13</v>
      </c>
      <c r="J2654" s="3" t="s">
        <v>14</v>
      </c>
    </row>
    <row r="2655" spans="1:10" x14ac:dyDescent="0.25">
      <c r="A2655" s="1">
        <v>10652</v>
      </c>
      <c r="B2655" s="1" t="s">
        <v>3378</v>
      </c>
      <c r="C2655" s="1" t="s">
        <v>3366</v>
      </c>
      <c r="D2655" s="2" t="s">
        <v>11</v>
      </c>
      <c r="E2655" s="1"/>
      <c r="F2655" s="2"/>
      <c r="G2655" s="1" t="s">
        <v>44</v>
      </c>
      <c r="H2655" s="1"/>
      <c r="I2655" s="1" t="s">
        <v>13</v>
      </c>
      <c r="J2655" s="3" t="s">
        <v>14</v>
      </c>
    </row>
    <row r="2656" spans="1:10" x14ac:dyDescent="0.25">
      <c r="A2656" s="1">
        <v>10653</v>
      </c>
      <c r="B2656" s="1" t="s">
        <v>3379</v>
      </c>
      <c r="C2656" s="1" t="s">
        <v>3366</v>
      </c>
      <c r="D2656" s="2" t="s">
        <v>11</v>
      </c>
      <c r="E2656" s="1"/>
      <c r="F2656" s="2"/>
      <c r="G2656" s="1" t="s">
        <v>44</v>
      </c>
      <c r="H2656" s="1"/>
      <c r="I2656" s="1" t="s">
        <v>13</v>
      </c>
      <c r="J2656" s="3" t="s">
        <v>14</v>
      </c>
    </row>
    <row r="2657" spans="1:10" x14ac:dyDescent="0.25">
      <c r="A2657" s="1">
        <v>10651</v>
      </c>
      <c r="B2657" s="1" t="s">
        <v>3380</v>
      </c>
      <c r="C2657" s="1" t="s">
        <v>3366</v>
      </c>
      <c r="D2657" s="2" t="s">
        <v>11</v>
      </c>
      <c r="E2657" s="1"/>
      <c r="F2657" s="2"/>
      <c r="G2657" s="1" t="s">
        <v>50</v>
      </c>
      <c r="H2657" s="1"/>
      <c r="I2657" s="1" t="s">
        <v>13</v>
      </c>
      <c r="J2657" s="3" t="s">
        <v>14</v>
      </c>
    </row>
    <row r="2658" spans="1:10" x14ac:dyDescent="0.25">
      <c r="A2658" s="1">
        <v>9637</v>
      </c>
      <c r="B2658" s="1" t="s">
        <v>3381</v>
      </c>
      <c r="C2658" s="1" t="s">
        <v>3366</v>
      </c>
      <c r="D2658" s="2" t="s">
        <v>11</v>
      </c>
      <c r="E2658" s="1"/>
      <c r="F2658" s="2"/>
      <c r="G2658" s="1" t="s">
        <v>290</v>
      </c>
      <c r="H2658" s="1"/>
      <c r="I2658" s="1" t="s">
        <v>13</v>
      </c>
      <c r="J2658" s="3" t="s">
        <v>14</v>
      </c>
    </row>
    <row r="2659" spans="1:10" x14ac:dyDescent="0.25">
      <c r="A2659" s="1">
        <v>9638</v>
      </c>
      <c r="B2659" s="1" t="s">
        <v>3382</v>
      </c>
      <c r="C2659" s="1" t="s">
        <v>3366</v>
      </c>
      <c r="D2659" s="2" t="s">
        <v>11</v>
      </c>
      <c r="E2659" s="1"/>
      <c r="F2659" s="2"/>
      <c r="G2659" s="1" t="s">
        <v>978</v>
      </c>
      <c r="H2659" s="1"/>
      <c r="I2659" s="1" t="s">
        <v>13</v>
      </c>
      <c r="J2659" s="3" t="s">
        <v>14</v>
      </c>
    </row>
    <row r="2660" spans="1:10" x14ac:dyDescent="0.25">
      <c r="A2660" s="1">
        <v>9634</v>
      </c>
      <c r="B2660" s="1" t="s">
        <v>3383</v>
      </c>
      <c r="C2660" s="1" t="s">
        <v>3366</v>
      </c>
      <c r="D2660" s="2" t="s">
        <v>11</v>
      </c>
      <c r="E2660" s="1"/>
      <c r="F2660" s="2"/>
      <c r="G2660" s="1" t="s">
        <v>58</v>
      </c>
      <c r="H2660" s="1"/>
      <c r="I2660" s="1" t="s">
        <v>13</v>
      </c>
      <c r="J2660" s="3" t="s">
        <v>14</v>
      </c>
    </row>
    <row r="2661" spans="1:10" x14ac:dyDescent="0.25">
      <c r="A2661" s="1">
        <v>9642</v>
      </c>
      <c r="B2661" s="1" t="s">
        <v>3384</v>
      </c>
      <c r="C2661" s="1" t="s">
        <v>3366</v>
      </c>
      <c r="D2661" s="2" t="s">
        <v>11</v>
      </c>
      <c r="E2661" s="1"/>
      <c r="F2661" s="2"/>
      <c r="G2661" s="1" t="s">
        <v>62</v>
      </c>
      <c r="H2661" s="1"/>
      <c r="I2661" s="1" t="s">
        <v>13</v>
      </c>
      <c r="J2661" s="3" t="s">
        <v>14</v>
      </c>
    </row>
    <row r="2662" spans="1:10" x14ac:dyDescent="0.25">
      <c r="A2662" s="1">
        <v>13438</v>
      </c>
      <c r="B2662" s="1" t="s">
        <v>3385</v>
      </c>
      <c r="C2662" s="1" t="s">
        <v>3366</v>
      </c>
      <c r="D2662" s="2" t="s">
        <v>11</v>
      </c>
      <c r="E2662" s="1"/>
      <c r="F2662" s="2"/>
      <c r="G2662" s="1" t="s">
        <v>260</v>
      </c>
      <c r="H2662" s="1"/>
      <c r="I2662" s="1" t="s">
        <v>13</v>
      </c>
      <c r="J2662" s="3" t="s">
        <v>14</v>
      </c>
    </row>
    <row r="2663" spans="1:10" x14ac:dyDescent="0.25">
      <c r="A2663" s="1">
        <v>10656</v>
      </c>
      <c r="B2663" s="1" t="s">
        <v>3386</v>
      </c>
      <c r="C2663" s="1" t="s">
        <v>3366</v>
      </c>
      <c r="D2663" s="2" t="s">
        <v>11</v>
      </c>
      <c r="E2663" s="1"/>
      <c r="F2663" s="2"/>
      <c r="G2663" s="1" t="s">
        <v>66</v>
      </c>
      <c r="H2663" s="1"/>
      <c r="I2663" s="1" t="s">
        <v>13</v>
      </c>
      <c r="J2663" s="3" t="s">
        <v>14</v>
      </c>
    </row>
    <row r="2664" spans="1:10" x14ac:dyDescent="0.25">
      <c r="A2664">
        <v>743</v>
      </c>
      <c r="B2664" t="s">
        <v>3387</v>
      </c>
      <c r="C2664" t="s">
        <v>3369</v>
      </c>
      <c r="D2664" s="5" t="s">
        <v>11</v>
      </c>
      <c r="G2664" t="s">
        <v>26</v>
      </c>
      <c r="I2664" t="s">
        <v>13</v>
      </c>
      <c r="J2664" s="6" t="s">
        <v>14</v>
      </c>
    </row>
    <row r="2665" spans="1:10" x14ac:dyDescent="0.25">
      <c r="A2665">
        <v>3597</v>
      </c>
      <c r="B2665" t="s">
        <v>3388</v>
      </c>
      <c r="C2665" t="s">
        <v>3369</v>
      </c>
      <c r="D2665" s="5" t="s">
        <v>11</v>
      </c>
      <c r="G2665" t="s">
        <v>28</v>
      </c>
      <c r="I2665" t="s">
        <v>13</v>
      </c>
      <c r="J2665" s="6" t="s">
        <v>14</v>
      </c>
    </row>
    <row r="2666" spans="1:10" x14ac:dyDescent="0.25">
      <c r="A2666">
        <v>4183</v>
      </c>
      <c r="B2666" t="s">
        <v>3389</v>
      </c>
      <c r="C2666" t="s">
        <v>3369</v>
      </c>
      <c r="D2666" s="5" t="s">
        <v>11</v>
      </c>
      <c r="G2666" t="s">
        <v>32</v>
      </c>
      <c r="I2666" t="s">
        <v>13</v>
      </c>
      <c r="J2666" s="6" t="s">
        <v>14</v>
      </c>
    </row>
    <row r="2667" spans="1:10" x14ac:dyDescent="0.25">
      <c r="A2667">
        <v>2542</v>
      </c>
      <c r="B2667" t="s">
        <v>3390</v>
      </c>
      <c r="C2667" t="s">
        <v>3369</v>
      </c>
      <c r="D2667" s="5" t="s">
        <v>11</v>
      </c>
      <c r="G2667" t="s">
        <v>40</v>
      </c>
      <c r="I2667" t="s">
        <v>13</v>
      </c>
      <c r="J2667" s="6" t="s">
        <v>14</v>
      </c>
    </row>
    <row r="2668" spans="1:10" x14ac:dyDescent="0.25">
      <c r="A2668">
        <v>7495</v>
      </c>
      <c r="B2668" t="s">
        <v>3391</v>
      </c>
      <c r="C2668" t="s">
        <v>3369</v>
      </c>
      <c r="D2668" s="5" t="s">
        <v>11</v>
      </c>
      <c r="G2668" t="s">
        <v>40</v>
      </c>
      <c r="I2668" t="s">
        <v>13</v>
      </c>
      <c r="J2668" s="6" t="s">
        <v>14</v>
      </c>
    </row>
    <row r="2669" spans="1:10" x14ac:dyDescent="0.25">
      <c r="A2669">
        <v>6316</v>
      </c>
      <c r="B2669" t="s">
        <v>3392</v>
      </c>
      <c r="C2669" t="s">
        <v>3369</v>
      </c>
      <c r="D2669" s="5" t="s">
        <v>11</v>
      </c>
      <c r="G2669" t="s">
        <v>52</v>
      </c>
      <c r="I2669" t="s">
        <v>13</v>
      </c>
      <c r="J2669" s="6" t="s">
        <v>14</v>
      </c>
    </row>
    <row r="2670" spans="1:10" x14ac:dyDescent="0.25">
      <c r="A2670">
        <v>3236</v>
      </c>
      <c r="B2670" t="s">
        <v>3393</v>
      </c>
      <c r="C2670" t="s">
        <v>3369</v>
      </c>
      <c r="D2670" s="5" t="s">
        <v>11</v>
      </c>
      <c r="G2670" t="s">
        <v>144</v>
      </c>
      <c r="I2670" t="s">
        <v>13</v>
      </c>
      <c r="J2670" s="6" t="s">
        <v>14</v>
      </c>
    </row>
    <row r="2671" spans="1:10" x14ac:dyDescent="0.25">
      <c r="A2671">
        <v>4832</v>
      </c>
      <c r="B2671" t="s">
        <v>3394</v>
      </c>
      <c r="C2671" t="s">
        <v>3369</v>
      </c>
      <c r="D2671" s="5" t="s">
        <v>11</v>
      </c>
      <c r="G2671" t="s">
        <v>174</v>
      </c>
      <c r="I2671" t="s">
        <v>13</v>
      </c>
      <c r="J2671" s="6" t="s">
        <v>14</v>
      </c>
    </row>
    <row r="2672" spans="1:10" x14ac:dyDescent="0.25">
      <c r="A2672">
        <v>749</v>
      </c>
      <c r="B2672" t="s">
        <v>3395</v>
      </c>
      <c r="C2672" t="s">
        <v>3369</v>
      </c>
      <c r="D2672" s="5" t="s">
        <v>11</v>
      </c>
      <c r="G2672" t="s">
        <v>187</v>
      </c>
      <c r="I2672" t="s">
        <v>13</v>
      </c>
      <c r="J2672" s="6" t="s">
        <v>14</v>
      </c>
    </row>
    <row r="2673" spans="1:10" x14ac:dyDescent="0.25">
      <c r="A2673">
        <v>756</v>
      </c>
      <c r="B2673" t="s">
        <v>3396</v>
      </c>
      <c r="C2673" t="s">
        <v>3397</v>
      </c>
      <c r="D2673" s="5" t="s">
        <v>11</v>
      </c>
      <c r="G2673" t="s">
        <v>72</v>
      </c>
      <c r="I2673" t="s">
        <v>13</v>
      </c>
      <c r="J2673" s="6" t="s">
        <v>14</v>
      </c>
    </row>
    <row r="2674" spans="1:10" x14ac:dyDescent="0.25">
      <c r="A2674">
        <v>3734</v>
      </c>
      <c r="B2674" t="s">
        <v>3398</v>
      </c>
      <c r="C2674" t="s">
        <v>3397</v>
      </c>
      <c r="D2674" s="5" t="s">
        <v>11</v>
      </c>
      <c r="G2674" t="s">
        <v>72</v>
      </c>
      <c r="I2674" t="s">
        <v>13</v>
      </c>
      <c r="J2674" s="6" t="s">
        <v>14</v>
      </c>
    </row>
    <row r="2675" spans="1:10" x14ac:dyDescent="0.25">
      <c r="A2675">
        <v>6392</v>
      </c>
      <c r="B2675" t="s">
        <v>3399</v>
      </c>
      <c r="C2675" t="s">
        <v>3397</v>
      </c>
      <c r="D2675" s="5" t="s">
        <v>11</v>
      </c>
      <c r="G2675" t="s">
        <v>72</v>
      </c>
      <c r="I2675" t="s">
        <v>13</v>
      </c>
      <c r="J2675" s="6" t="s">
        <v>14</v>
      </c>
    </row>
    <row r="2676" spans="1:10" x14ac:dyDescent="0.25">
      <c r="A2676">
        <v>7867</v>
      </c>
      <c r="B2676" t="s">
        <v>3400</v>
      </c>
      <c r="C2676" t="s">
        <v>3397</v>
      </c>
      <c r="D2676" s="5" t="s">
        <v>11</v>
      </c>
      <c r="G2676" t="s">
        <v>72</v>
      </c>
      <c r="H2676" t="s">
        <v>80</v>
      </c>
      <c r="I2676" t="s">
        <v>13</v>
      </c>
      <c r="J2676" s="6" t="s">
        <v>14</v>
      </c>
    </row>
    <row r="2677" spans="1:10" x14ac:dyDescent="0.25">
      <c r="A2677">
        <v>8462</v>
      </c>
      <c r="B2677" t="s">
        <v>3401</v>
      </c>
      <c r="C2677" t="s">
        <v>3397</v>
      </c>
      <c r="D2677" s="5" t="s">
        <v>11</v>
      </c>
      <c r="G2677" t="s">
        <v>72</v>
      </c>
      <c r="H2677" t="s">
        <v>80</v>
      </c>
      <c r="I2677" t="s">
        <v>13</v>
      </c>
      <c r="J2677" s="6" t="s">
        <v>14</v>
      </c>
    </row>
    <row r="2678" spans="1:10" x14ac:dyDescent="0.25">
      <c r="A2678">
        <v>3402</v>
      </c>
      <c r="B2678" t="s">
        <v>3402</v>
      </c>
      <c r="C2678" t="s">
        <v>3397</v>
      </c>
      <c r="D2678" s="5" t="s">
        <v>11</v>
      </c>
      <c r="G2678" t="s">
        <v>83</v>
      </c>
      <c r="I2678" t="s">
        <v>13</v>
      </c>
      <c r="J2678" s="6" t="s">
        <v>14</v>
      </c>
    </row>
    <row r="2679" spans="1:10" x14ac:dyDescent="0.25">
      <c r="A2679">
        <v>5872</v>
      </c>
      <c r="B2679" t="s">
        <v>3403</v>
      </c>
      <c r="C2679" t="s">
        <v>3397</v>
      </c>
      <c r="D2679" s="5" t="s">
        <v>11</v>
      </c>
      <c r="G2679" t="s">
        <v>12</v>
      </c>
      <c r="I2679" t="s">
        <v>13</v>
      </c>
      <c r="J2679" s="6" t="s">
        <v>14</v>
      </c>
    </row>
    <row r="2680" spans="1:10" x14ac:dyDescent="0.25">
      <c r="A2680">
        <v>755</v>
      </c>
      <c r="B2680" t="s">
        <v>3404</v>
      </c>
      <c r="C2680" t="s">
        <v>3397</v>
      </c>
      <c r="D2680" s="5" t="s">
        <v>11</v>
      </c>
      <c r="G2680" t="s">
        <v>16</v>
      </c>
      <c r="I2680" t="s">
        <v>13</v>
      </c>
      <c r="J2680" s="6" t="s">
        <v>14</v>
      </c>
    </row>
    <row r="2681" spans="1:10" x14ac:dyDescent="0.25">
      <c r="A2681">
        <v>2483</v>
      </c>
      <c r="B2681" t="s">
        <v>3405</v>
      </c>
      <c r="C2681" t="s">
        <v>3397</v>
      </c>
      <c r="D2681" s="5" t="s">
        <v>11</v>
      </c>
      <c r="G2681" t="s">
        <v>16</v>
      </c>
      <c r="H2681" t="s">
        <v>80</v>
      </c>
      <c r="I2681" t="s">
        <v>13</v>
      </c>
      <c r="J2681" s="6" t="s">
        <v>14</v>
      </c>
    </row>
    <row r="2682" spans="1:10" x14ac:dyDescent="0.25">
      <c r="A2682">
        <v>13281</v>
      </c>
      <c r="B2682" t="s">
        <v>3406</v>
      </c>
      <c r="C2682" t="s">
        <v>3397</v>
      </c>
      <c r="D2682" s="5" t="s">
        <v>11</v>
      </c>
      <c r="G2682" t="s">
        <v>16</v>
      </c>
      <c r="H2682" t="s">
        <v>80</v>
      </c>
      <c r="I2682" t="s">
        <v>13</v>
      </c>
      <c r="J2682" s="6" t="s">
        <v>14</v>
      </c>
    </row>
    <row r="2683" spans="1:10" x14ac:dyDescent="0.25">
      <c r="A2683">
        <v>753</v>
      </c>
      <c r="B2683" t="s">
        <v>3407</v>
      </c>
      <c r="C2683" t="s">
        <v>3397</v>
      </c>
      <c r="D2683" s="5" t="s">
        <v>11</v>
      </c>
      <c r="G2683" t="s">
        <v>26</v>
      </c>
      <c r="H2683" t="s">
        <v>80</v>
      </c>
      <c r="I2683" t="s">
        <v>13</v>
      </c>
      <c r="J2683" s="6" t="s">
        <v>14</v>
      </c>
    </row>
    <row r="2684" spans="1:10" x14ac:dyDescent="0.25">
      <c r="A2684">
        <v>754</v>
      </c>
      <c r="B2684" t="s">
        <v>3408</v>
      </c>
      <c r="C2684" t="s">
        <v>3397</v>
      </c>
      <c r="D2684" s="5" t="s">
        <v>11</v>
      </c>
      <c r="G2684" t="s">
        <v>26</v>
      </c>
      <c r="I2684" t="s">
        <v>13</v>
      </c>
      <c r="J2684" s="6" t="s">
        <v>14</v>
      </c>
    </row>
    <row r="2685" spans="1:10" x14ac:dyDescent="0.25">
      <c r="A2685">
        <v>9794</v>
      </c>
      <c r="B2685" t="s">
        <v>3409</v>
      </c>
      <c r="C2685" t="s">
        <v>3397</v>
      </c>
      <c r="D2685" s="5" t="s">
        <v>11</v>
      </c>
      <c r="G2685" t="s">
        <v>26</v>
      </c>
      <c r="I2685" t="s">
        <v>13</v>
      </c>
      <c r="J2685" s="6" t="s">
        <v>14</v>
      </c>
    </row>
    <row r="2686" spans="1:10" x14ac:dyDescent="0.25">
      <c r="A2686">
        <v>13280</v>
      </c>
      <c r="B2686" t="s">
        <v>3410</v>
      </c>
      <c r="C2686" t="s">
        <v>3397</v>
      </c>
      <c r="D2686" s="5" t="s">
        <v>11</v>
      </c>
      <c r="G2686" t="s">
        <v>26</v>
      </c>
      <c r="H2686" t="s">
        <v>80</v>
      </c>
      <c r="I2686" t="s">
        <v>13</v>
      </c>
      <c r="J2686" s="6" t="s">
        <v>14</v>
      </c>
    </row>
    <row r="2687" spans="1:10" x14ac:dyDescent="0.25">
      <c r="A2687">
        <v>767</v>
      </c>
      <c r="B2687" t="s">
        <v>3411</v>
      </c>
      <c r="C2687" t="s">
        <v>3397</v>
      </c>
      <c r="D2687" s="5" t="s">
        <v>11</v>
      </c>
      <c r="G2687" t="s">
        <v>30</v>
      </c>
      <c r="I2687" t="s">
        <v>13</v>
      </c>
      <c r="J2687" s="6" t="s">
        <v>14</v>
      </c>
    </row>
    <row r="2688" spans="1:10" x14ac:dyDescent="0.25">
      <c r="A2688">
        <v>6425</v>
      </c>
      <c r="B2688" t="s">
        <v>3412</v>
      </c>
      <c r="C2688" t="s">
        <v>3397</v>
      </c>
      <c r="D2688" s="5" t="s">
        <v>11</v>
      </c>
      <c r="G2688" t="s">
        <v>30</v>
      </c>
      <c r="I2688" t="s">
        <v>13</v>
      </c>
      <c r="J2688" s="6" t="s">
        <v>14</v>
      </c>
    </row>
    <row r="2689" spans="1:10" x14ac:dyDescent="0.25">
      <c r="A2689">
        <v>758</v>
      </c>
      <c r="B2689" t="s">
        <v>3413</v>
      </c>
      <c r="C2689" t="s">
        <v>3397</v>
      </c>
      <c r="D2689" s="5" t="s">
        <v>11</v>
      </c>
      <c r="G2689" t="s">
        <v>32</v>
      </c>
      <c r="H2689" t="s">
        <v>80</v>
      </c>
      <c r="I2689" t="s">
        <v>13</v>
      </c>
      <c r="J2689" s="6" t="s">
        <v>14</v>
      </c>
    </row>
    <row r="2690" spans="1:10" x14ac:dyDescent="0.25">
      <c r="A2690">
        <v>3115</v>
      </c>
      <c r="B2690" t="s">
        <v>3414</v>
      </c>
      <c r="C2690" t="s">
        <v>3397</v>
      </c>
      <c r="D2690" s="5" t="s">
        <v>11</v>
      </c>
      <c r="G2690" t="s">
        <v>32</v>
      </c>
      <c r="H2690" t="s">
        <v>80</v>
      </c>
      <c r="I2690" t="s">
        <v>13</v>
      </c>
      <c r="J2690" s="6" t="s">
        <v>14</v>
      </c>
    </row>
    <row r="2691" spans="1:10" x14ac:dyDescent="0.25">
      <c r="A2691">
        <v>4185</v>
      </c>
      <c r="B2691" t="s">
        <v>3415</v>
      </c>
      <c r="C2691" t="s">
        <v>3397</v>
      </c>
      <c r="D2691" s="5" t="s">
        <v>11</v>
      </c>
      <c r="G2691" t="s">
        <v>32</v>
      </c>
      <c r="H2691" t="s">
        <v>80</v>
      </c>
      <c r="I2691" t="s">
        <v>13</v>
      </c>
      <c r="J2691" s="6" t="s">
        <v>14</v>
      </c>
    </row>
    <row r="2692" spans="1:10" x14ac:dyDescent="0.25">
      <c r="A2692">
        <v>6385</v>
      </c>
      <c r="B2692" t="s">
        <v>3416</v>
      </c>
      <c r="C2692" t="s">
        <v>3397</v>
      </c>
      <c r="D2692" s="5" t="s">
        <v>11</v>
      </c>
      <c r="G2692" t="s">
        <v>32</v>
      </c>
      <c r="H2692" t="s">
        <v>80</v>
      </c>
      <c r="I2692" t="s">
        <v>13</v>
      </c>
      <c r="J2692" s="6" t="s">
        <v>14</v>
      </c>
    </row>
    <row r="2693" spans="1:10" x14ac:dyDescent="0.25">
      <c r="A2693">
        <v>9825</v>
      </c>
      <c r="B2693" t="s">
        <v>3417</v>
      </c>
      <c r="C2693" t="s">
        <v>3397</v>
      </c>
      <c r="D2693" s="5" t="s">
        <v>11</v>
      </c>
      <c r="G2693" t="s">
        <v>32</v>
      </c>
      <c r="H2693" t="s">
        <v>80</v>
      </c>
      <c r="I2693" t="s">
        <v>13</v>
      </c>
      <c r="J2693" s="6" t="s">
        <v>14</v>
      </c>
    </row>
    <row r="2694" spans="1:10" x14ac:dyDescent="0.25">
      <c r="A2694">
        <v>10057</v>
      </c>
      <c r="B2694" t="s">
        <v>3418</v>
      </c>
      <c r="C2694" t="s">
        <v>3397</v>
      </c>
      <c r="D2694" s="5" t="s">
        <v>11</v>
      </c>
      <c r="G2694" t="s">
        <v>32</v>
      </c>
      <c r="H2694" t="s">
        <v>80</v>
      </c>
      <c r="I2694" t="s">
        <v>13</v>
      </c>
      <c r="J2694" s="6" t="s">
        <v>14</v>
      </c>
    </row>
    <row r="2695" spans="1:10" x14ac:dyDescent="0.25">
      <c r="A2695">
        <v>10261</v>
      </c>
      <c r="B2695" t="s">
        <v>3419</v>
      </c>
      <c r="C2695" t="s">
        <v>3397</v>
      </c>
      <c r="D2695" s="5" t="s">
        <v>11</v>
      </c>
      <c r="G2695" t="s">
        <v>32</v>
      </c>
      <c r="H2695" t="s">
        <v>80</v>
      </c>
      <c r="I2695" t="s">
        <v>13</v>
      </c>
      <c r="J2695" s="6" t="s">
        <v>14</v>
      </c>
    </row>
    <row r="2696" spans="1:10" x14ac:dyDescent="0.25">
      <c r="A2696">
        <v>10764</v>
      </c>
      <c r="B2696" t="s">
        <v>3420</v>
      </c>
      <c r="C2696" t="s">
        <v>3397</v>
      </c>
      <c r="D2696" s="5" t="s">
        <v>11</v>
      </c>
      <c r="G2696" t="s">
        <v>32</v>
      </c>
      <c r="H2696" t="s">
        <v>80</v>
      </c>
      <c r="I2696" t="s">
        <v>13</v>
      </c>
      <c r="J2696" s="6" t="s">
        <v>14</v>
      </c>
    </row>
    <row r="2697" spans="1:10" x14ac:dyDescent="0.25">
      <c r="A2697">
        <v>12219</v>
      </c>
      <c r="B2697" t="s">
        <v>3421</v>
      </c>
      <c r="C2697" t="s">
        <v>3397</v>
      </c>
      <c r="D2697" s="5" t="s">
        <v>11</v>
      </c>
      <c r="G2697" t="s">
        <v>32</v>
      </c>
      <c r="I2697" t="s">
        <v>13</v>
      </c>
      <c r="J2697" s="6" t="s">
        <v>14</v>
      </c>
    </row>
    <row r="2698" spans="1:10" x14ac:dyDescent="0.25">
      <c r="A2698">
        <v>13244</v>
      </c>
      <c r="B2698" t="s">
        <v>3422</v>
      </c>
      <c r="C2698" t="s">
        <v>3397</v>
      </c>
      <c r="D2698" s="5" t="s">
        <v>11</v>
      </c>
      <c r="G2698" t="s">
        <v>32</v>
      </c>
      <c r="I2698" t="s">
        <v>13</v>
      </c>
      <c r="J2698" s="6" t="s">
        <v>14</v>
      </c>
    </row>
    <row r="2699" spans="1:10" x14ac:dyDescent="0.25">
      <c r="A2699">
        <v>7449</v>
      </c>
      <c r="B2699" t="s">
        <v>3423</v>
      </c>
      <c r="C2699" t="s">
        <v>3397</v>
      </c>
      <c r="D2699" s="5" t="s">
        <v>11</v>
      </c>
      <c r="G2699" t="s">
        <v>40</v>
      </c>
      <c r="H2699" t="s">
        <v>80</v>
      </c>
      <c r="I2699" t="s">
        <v>13</v>
      </c>
      <c r="J2699" s="6" t="s">
        <v>14</v>
      </c>
    </row>
    <row r="2700" spans="1:10" x14ac:dyDescent="0.25">
      <c r="A2700">
        <v>13380</v>
      </c>
      <c r="B2700" t="s">
        <v>3424</v>
      </c>
      <c r="C2700" t="s">
        <v>3397</v>
      </c>
      <c r="D2700" s="5" t="s">
        <v>11</v>
      </c>
      <c r="G2700" t="s">
        <v>40</v>
      </c>
      <c r="H2700" t="s">
        <v>80</v>
      </c>
      <c r="I2700" t="s">
        <v>13</v>
      </c>
      <c r="J2700" s="6" t="s">
        <v>14</v>
      </c>
    </row>
    <row r="2701" spans="1:10" x14ac:dyDescent="0.25">
      <c r="A2701">
        <v>7970</v>
      </c>
      <c r="B2701" t="s">
        <v>3425</v>
      </c>
      <c r="C2701" t="s">
        <v>3397</v>
      </c>
      <c r="D2701" s="5" t="s">
        <v>11</v>
      </c>
      <c r="G2701" t="s">
        <v>48</v>
      </c>
      <c r="H2701" t="s">
        <v>80</v>
      </c>
      <c r="I2701" t="s">
        <v>13</v>
      </c>
      <c r="J2701" s="6" t="s">
        <v>14</v>
      </c>
    </row>
    <row r="2702" spans="1:10" x14ac:dyDescent="0.25">
      <c r="A2702">
        <v>9171</v>
      </c>
      <c r="B2702" t="s">
        <v>3426</v>
      </c>
      <c r="C2702" t="s">
        <v>3397</v>
      </c>
      <c r="D2702" s="5" t="s">
        <v>11</v>
      </c>
      <c r="G2702" t="s">
        <v>50</v>
      </c>
      <c r="H2702" t="s">
        <v>80</v>
      </c>
      <c r="I2702" t="s">
        <v>13</v>
      </c>
      <c r="J2702" s="6" t="s">
        <v>14</v>
      </c>
    </row>
    <row r="2703" spans="1:10" x14ac:dyDescent="0.25">
      <c r="A2703">
        <v>8139</v>
      </c>
      <c r="B2703" t="s">
        <v>3427</v>
      </c>
      <c r="C2703" t="s">
        <v>3397</v>
      </c>
      <c r="D2703" s="5" t="s">
        <v>11</v>
      </c>
      <c r="G2703" t="s">
        <v>125</v>
      </c>
      <c r="H2703" t="s">
        <v>80</v>
      </c>
      <c r="I2703" t="s">
        <v>13</v>
      </c>
      <c r="J2703" s="6" t="s">
        <v>14</v>
      </c>
    </row>
    <row r="2704" spans="1:10" x14ac:dyDescent="0.25">
      <c r="A2704">
        <v>3394</v>
      </c>
      <c r="B2704" t="s">
        <v>3428</v>
      </c>
      <c r="C2704" t="s">
        <v>3397</v>
      </c>
      <c r="D2704" s="5" t="s">
        <v>11</v>
      </c>
      <c r="G2704" t="s">
        <v>293</v>
      </c>
      <c r="H2704" t="s">
        <v>80</v>
      </c>
      <c r="I2704" t="s">
        <v>13</v>
      </c>
      <c r="J2704" s="6" t="s">
        <v>14</v>
      </c>
    </row>
    <row r="2705" spans="1:10" x14ac:dyDescent="0.25">
      <c r="A2705">
        <v>9937</v>
      </c>
      <c r="B2705" t="s">
        <v>3429</v>
      </c>
      <c r="C2705" t="s">
        <v>3397</v>
      </c>
      <c r="D2705" s="5" t="s">
        <v>11</v>
      </c>
      <c r="G2705" t="s">
        <v>978</v>
      </c>
      <c r="H2705" t="s">
        <v>80</v>
      </c>
      <c r="I2705" t="s">
        <v>13</v>
      </c>
      <c r="J2705" s="6" t="s">
        <v>14</v>
      </c>
    </row>
    <row r="2706" spans="1:10" x14ac:dyDescent="0.25">
      <c r="A2706">
        <v>760</v>
      </c>
      <c r="B2706" t="s">
        <v>3430</v>
      </c>
      <c r="C2706" t="s">
        <v>3397</v>
      </c>
      <c r="D2706" s="5" t="s">
        <v>11</v>
      </c>
      <c r="G2706" t="s">
        <v>58</v>
      </c>
      <c r="H2706" t="s">
        <v>80</v>
      </c>
      <c r="I2706" t="s">
        <v>13</v>
      </c>
      <c r="J2706" s="6" t="s">
        <v>14</v>
      </c>
    </row>
    <row r="2707" spans="1:10" x14ac:dyDescent="0.25">
      <c r="A2707">
        <v>13279</v>
      </c>
      <c r="B2707" t="s">
        <v>3431</v>
      </c>
      <c r="C2707" t="s">
        <v>3397</v>
      </c>
      <c r="D2707" s="5" t="s">
        <v>11</v>
      </c>
      <c r="G2707" t="s">
        <v>58</v>
      </c>
      <c r="H2707" t="s">
        <v>80</v>
      </c>
      <c r="I2707" t="s">
        <v>13</v>
      </c>
      <c r="J2707" s="6" t="s">
        <v>14</v>
      </c>
    </row>
    <row r="2708" spans="1:10" x14ac:dyDescent="0.25">
      <c r="A2708">
        <v>6394</v>
      </c>
      <c r="B2708" t="s">
        <v>3432</v>
      </c>
      <c r="C2708" t="s">
        <v>3397</v>
      </c>
      <c r="D2708" s="5" t="s">
        <v>11</v>
      </c>
      <c r="G2708" t="s">
        <v>604</v>
      </c>
      <c r="I2708" t="s">
        <v>13</v>
      </c>
      <c r="J2708" s="6" t="s">
        <v>14</v>
      </c>
    </row>
    <row r="2709" spans="1:10" x14ac:dyDescent="0.25">
      <c r="A2709">
        <v>9027</v>
      </c>
      <c r="B2709" t="s">
        <v>3433</v>
      </c>
      <c r="C2709" t="s">
        <v>3397</v>
      </c>
      <c r="D2709" s="5" t="s">
        <v>11</v>
      </c>
      <c r="G2709" t="s">
        <v>604</v>
      </c>
      <c r="I2709" t="s">
        <v>13</v>
      </c>
      <c r="J2709" s="6" t="s">
        <v>14</v>
      </c>
    </row>
    <row r="2710" spans="1:10" x14ac:dyDescent="0.25">
      <c r="A2710">
        <v>6426</v>
      </c>
      <c r="B2710" t="s">
        <v>3434</v>
      </c>
      <c r="C2710" t="s">
        <v>3397</v>
      </c>
      <c r="D2710" s="5" t="s">
        <v>11</v>
      </c>
      <c r="G2710" t="s">
        <v>137</v>
      </c>
      <c r="I2710" t="s">
        <v>13</v>
      </c>
      <c r="J2710" s="6" t="s">
        <v>14</v>
      </c>
    </row>
    <row r="2711" spans="1:10" x14ac:dyDescent="0.25">
      <c r="A2711">
        <v>8494</v>
      </c>
      <c r="B2711" t="s">
        <v>3435</v>
      </c>
      <c r="C2711" t="s">
        <v>3397</v>
      </c>
      <c r="D2711" s="5" t="s">
        <v>11</v>
      </c>
      <c r="G2711" t="s">
        <v>137</v>
      </c>
      <c r="I2711" t="s">
        <v>13</v>
      </c>
      <c r="J2711" s="6" t="s">
        <v>14</v>
      </c>
    </row>
    <row r="2712" spans="1:10" x14ac:dyDescent="0.25">
      <c r="A2712">
        <v>9028</v>
      </c>
      <c r="B2712" t="s">
        <v>3436</v>
      </c>
      <c r="C2712" t="s">
        <v>3397</v>
      </c>
      <c r="D2712" s="5" t="s">
        <v>11</v>
      </c>
      <c r="G2712" t="s">
        <v>137</v>
      </c>
      <c r="I2712" t="s">
        <v>13</v>
      </c>
      <c r="J2712" s="6" t="s">
        <v>14</v>
      </c>
    </row>
    <row r="2713" spans="1:10" x14ac:dyDescent="0.25">
      <c r="A2713">
        <v>10061</v>
      </c>
      <c r="B2713" t="s">
        <v>3437</v>
      </c>
      <c r="C2713" t="s">
        <v>3397</v>
      </c>
      <c r="D2713" s="5" t="s">
        <v>11</v>
      </c>
      <c r="G2713" t="s">
        <v>137</v>
      </c>
      <c r="I2713" t="s">
        <v>13</v>
      </c>
      <c r="J2713" s="6" t="s">
        <v>14</v>
      </c>
    </row>
    <row r="2714" spans="1:10" x14ac:dyDescent="0.25">
      <c r="A2714">
        <v>10638</v>
      </c>
      <c r="B2714" t="s">
        <v>3438</v>
      </c>
      <c r="C2714" t="s">
        <v>3397</v>
      </c>
      <c r="D2714" s="5" t="s">
        <v>11</v>
      </c>
      <c r="G2714" t="s">
        <v>137</v>
      </c>
      <c r="I2714" t="s">
        <v>13</v>
      </c>
      <c r="J2714" s="6" t="s">
        <v>14</v>
      </c>
    </row>
    <row r="2715" spans="1:10" x14ac:dyDescent="0.25">
      <c r="A2715">
        <v>6387</v>
      </c>
      <c r="B2715" t="s">
        <v>3439</v>
      </c>
      <c r="C2715" t="s">
        <v>3397</v>
      </c>
      <c r="D2715" s="5" t="s">
        <v>11</v>
      </c>
      <c r="G2715" t="s">
        <v>144</v>
      </c>
      <c r="I2715" t="s">
        <v>13</v>
      </c>
      <c r="J2715" s="6" t="s">
        <v>14</v>
      </c>
    </row>
    <row r="2716" spans="1:10" x14ac:dyDescent="0.25">
      <c r="A2716">
        <v>6427</v>
      </c>
      <c r="B2716" t="s">
        <v>3440</v>
      </c>
      <c r="C2716" t="s">
        <v>3397</v>
      </c>
      <c r="D2716" s="5" t="s">
        <v>11</v>
      </c>
      <c r="G2716" t="s">
        <v>144</v>
      </c>
      <c r="I2716" t="s">
        <v>13</v>
      </c>
      <c r="J2716" s="6" t="s">
        <v>14</v>
      </c>
    </row>
    <row r="2717" spans="1:10" x14ac:dyDescent="0.25">
      <c r="A2717">
        <v>1665</v>
      </c>
      <c r="B2717" t="s">
        <v>3441</v>
      </c>
      <c r="C2717" t="s">
        <v>3397</v>
      </c>
      <c r="D2717" s="5" t="s">
        <v>11</v>
      </c>
      <c r="G2717" t="s">
        <v>62</v>
      </c>
      <c r="H2717" t="s">
        <v>80</v>
      </c>
      <c r="I2717" t="s">
        <v>13</v>
      </c>
      <c r="J2717" s="6" t="s">
        <v>14</v>
      </c>
    </row>
    <row r="2718" spans="1:10" x14ac:dyDescent="0.25">
      <c r="A2718">
        <v>13278</v>
      </c>
      <c r="B2718" t="s">
        <v>3442</v>
      </c>
      <c r="C2718" t="s">
        <v>3397</v>
      </c>
      <c r="D2718" s="5" t="s">
        <v>11</v>
      </c>
      <c r="G2718" t="s">
        <v>62</v>
      </c>
      <c r="H2718" t="s">
        <v>80</v>
      </c>
      <c r="I2718" t="s">
        <v>13</v>
      </c>
      <c r="J2718" s="6" t="s">
        <v>14</v>
      </c>
    </row>
    <row r="2719" spans="1:10" x14ac:dyDescent="0.25">
      <c r="A2719">
        <v>9172</v>
      </c>
      <c r="B2719" t="s">
        <v>3443</v>
      </c>
      <c r="C2719" t="s">
        <v>3397</v>
      </c>
      <c r="D2719" s="5" t="s">
        <v>11</v>
      </c>
      <c r="G2719" t="s">
        <v>157</v>
      </c>
      <c r="H2719" t="s">
        <v>164</v>
      </c>
      <c r="I2719" t="s">
        <v>13</v>
      </c>
      <c r="J2719" s="6" t="s">
        <v>14</v>
      </c>
    </row>
    <row r="2720" spans="1:10" x14ac:dyDescent="0.25">
      <c r="A2720">
        <v>1666</v>
      </c>
      <c r="B2720" t="s">
        <v>3444</v>
      </c>
      <c r="C2720" t="s">
        <v>3397</v>
      </c>
      <c r="D2720" s="5" t="s">
        <v>11</v>
      </c>
      <c r="G2720" t="s">
        <v>1282</v>
      </c>
      <c r="H2720" t="s">
        <v>171</v>
      </c>
      <c r="I2720" t="s">
        <v>13</v>
      </c>
      <c r="J2720" s="6" t="s">
        <v>14</v>
      </c>
    </row>
    <row r="2721" spans="1:10" x14ac:dyDescent="0.25">
      <c r="A2721">
        <v>9620</v>
      </c>
      <c r="B2721" t="s">
        <v>3445</v>
      </c>
      <c r="C2721" t="s">
        <v>3397</v>
      </c>
      <c r="D2721" s="5" t="s">
        <v>11</v>
      </c>
      <c r="G2721" t="s">
        <v>66</v>
      </c>
      <c r="I2721" t="s">
        <v>13</v>
      </c>
      <c r="J2721" s="6" t="s">
        <v>14</v>
      </c>
    </row>
    <row r="2722" spans="1:10" x14ac:dyDescent="0.25">
      <c r="A2722">
        <v>3403</v>
      </c>
      <c r="B2722" t="s">
        <v>3446</v>
      </c>
      <c r="C2722" t="s">
        <v>3397</v>
      </c>
      <c r="D2722" s="5" t="s">
        <v>11</v>
      </c>
      <c r="G2722" t="s">
        <v>307</v>
      </c>
      <c r="H2722" t="s">
        <v>80</v>
      </c>
      <c r="I2722" t="s">
        <v>13</v>
      </c>
      <c r="J2722" s="6" t="s">
        <v>14</v>
      </c>
    </row>
    <row r="2723" spans="1:10" x14ac:dyDescent="0.25">
      <c r="A2723">
        <v>1664</v>
      </c>
      <c r="B2723" t="s">
        <v>3447</v>
      </c>
      <c r="C2723" t="s">
        <v>3397</v>
      </c>
      <c r="D2723" s="5" t="s">
        <v>11</v>
      </c>
      <c r="G2723" t="s">
        <v>174</v>
      </c>
      <c r="H2723" t="s">
        <v>80</v>
      </c>
      <c r="I2723" t="s">
        <v>13</v>
      </c>
      <c r="J2723" s="6" t="s">
        <v>14</v>
      </c>
    </row>
    <row r="2724" spans="1:10" x14ac:dyDescent="0.25">
      <c r="A2724">
        <v>1838</v>
      </c>
      <c r="B2724" t="s">
        <v>3448</v>
      </c>
      <c r="C2724" t="s">
        <v>3397</v>
      </c>
      <c r="D2724" s="5" t="s">
        <v>11</v>
      </c>
      <c r="G2724" t="s">
        <v>174</v>
      </c>
      <c r="H2724" t="s">
        <v>80</v>
      </c>
      <c r="I2724" t="s">
        <v>13</v>
      </c>
      <c r="J2724" s="6" t="s">
        <v>14</v>
      </c>
    </row>
    <row r="2725" spans="1:10" x14ac:dyDescent="0.25">
      <c r="A2725">
        <v>3401</v>
      </c>
      <c r="B2725" t="s">
        <v>3449</v>
      </c>
      <c r="C2725" t="s">
        <v>3397</v>
      </c>
      <c r="D2725" s="5" t="s">
        <v>11</v>
      </c>
      <c r="G2725" t="s">
        <v>174</v>
      </c>
      <c r="I2725" t="s">
        <v>13</v>
      </c>
      <c r="J2725" s="6" t="s">
        <v>14</v>
      </c>
    </row>
    <row r="2726" spans="1:10" x14ac:dyDescent="0.25">
      <c r="A2726">
        <v>3771</v>
      </c>
      <c r="B2726" t="s">
        <v>3450</v>
      </c>
      <c r="C2726" t="s">
        <v>3397</v>
      </c>
      <c r="D2726" s="5" t="s">
        <v>11</v>
      </c>
      <c r="G2726" t="s">
        <v>174</v>
      </c>
      <c r="H2726" t="s">
        <v>80</v>
      </c>
      <c r="I2726" t="s">
        <v>13</v>
      </c>
      <c r="J2726" s="6" t="s">
        <v>14</v>
      </c>
    </row>
    <row r="2727" spans="1:10" x14ac:dyDescent="0.25">
      <c r="A2727">
        <v>6388</v>
      </c>
      <c r="B2727" t="s">
        <v>3451</v>
      </c>
      <c r="C2727" t="s">
        <v>3397</v>
      </c>
      <c r="D2727" s="5" t="s">
        <v>11</v>
      </c>
      <c r="G2727" t="s">
        <v>174</v>
      </c>
      <c r="I2727" t="s">
        <v>13</v>
      </c>
      <c r="J2727" s="6" t="s">
        <v>14</v>
      </c>
    </row>
    <row r="2728" spans="1:10" x14ac:dyDescent="0.25">
      <c r="A2728">
        <v>6389</v>
      </c>
      <c r="B2728" t="s">
        <v>3452</v>
      </c>
      <c r="C2728" t="s">
        <v>3397</v>
      </c>
      <c r="D2728" s="5" t="s">
        <v>11</v>
      </c>
      <c r="G2728" t="s">
        <v>174</v>
      </c>
      <c r="H2728" t="s">
        <v>80</v>
      </c>
      <c r="I2728" t="s">
        <v>13</v>
      </c>
      <c r="J2728" s="6" t="s">
        <v>14</v>
      </c>
    </row>
    <row r="2729" spans="1:10" x14ac:dyDescent="0.25">
      <c r="A2729">
        <v>9463</v>
      </c>
      <c r="B2729" t="s">
        <v>3453</v>
      </c>
      <c r="C2729" t="s">
        <v>3397</v>
      </c>
      <c r="D2729" s="5" t="s">
        <v>11</v>
      </c>
      <c r="G2729" t="s">
        <v>174</v>
      </c>
      <c r="H2729" t="s">
        <v>80</v>
      </c>
      <c r="I2729" t="s">
        <v>13</v>
      </c>
      <c r="J2729" s="6" t="s">
        <v>14</v>
      </c>
    </row>
    <row r="2730" spans="1:10" x14ac:dyDescent="0.25">
      <c r="A2730">
        <v>10260</v>
      </c>
      <c r="B2730" t="s">
        <v>3454</v>
      </c>
      <c r="C2730" t="s">
        <v>3397</v>
      </c>
      <c r="D2730" s="5" t="s">
        <v>11</v>
      </c>
      <c r="G2730" t="s">
        <v>174</v>
      </c>
      <c r="H2730" t="s">
        <v>80</v>
      </c>
      <c r="I2730" t="s">
        <v>13</v>
      </c>
      <c r="J2730" s="6" t="s">
        <v>14</v>
      </c>
    </row>
    <row r="2731" spans="1:10" x14ac:dyDescent="0.25">
      <c r="A2731">
        <v>8475</v>
      </c>
      <c r="B2731" t="s">
        <v>3455</v>
      </c>
      <c r="C2731" t="s">
        <v>3397</v>
      </c>
      <c r="D2731" s="5" t="s">
        <v>11</v>
      </c>
      <c r="G2731" t="s">
        <v>183</v>
      </c>
      <c r="H2731" t="s">
        <v>184</v>
      </c>
      <c r="I2731" t="s">
        <v>13</v>
      </c>
      <c r="J2731" s="6" t="s">
        <v>14</v>
      </c>
    </row>
    <row r="2732" spans="1:10" x14ac:dyDescent="0.25">
      <c r="A2732">
        <v>8476</v>
      </c>
      <c r="B2732" t="s">
        <v>3456</v>
      </c>
      <c r="C2732" t="s">
        <v>3397</v>
      </c>
      <c r="D2732" s="5" t="s">
        <v>11</v>
      </c>
      <c r="G2732" t="s">
        <v>183</v>
      </c>
      <c r="H2732" t="s">
        <v>184</v>
      </c>
      <c r="I2732" t="s">
        <v>13</v>
      </c>
      <c r="J2732" s="6" t="s">
        <v>14</v>
      </c>
    </row>
    <row r="2733" spans="1:10" x14ac:dyDescent="0.25">
      <c r="A2733">
        <v>7528</v>
      </c>
      <c r="B2733" t="s">
        <v>3457</v>
      </c>
      <c r="C2733" t="s">
        <v>3397</v>
      </c>
      <c r="D2733" s="5" t="s">
        <v>11</v>
      </c>
      <c r="G2733" t="s">
        <v>187</v>
      </c>
      <c r="I2733" t="s">
        <v>13</v>
      </c>
      <c r="J2733" s="6" t="s">
        <v>14</v>
      </c>
    </row>
    <row r="2734" spans="1:10" x14ac:dyDescent="0.25">
      <c r="A2734">
        <v>757</v>
      </c>
      <c r="B2734" t="s">
        <v>3458</v>
      </c>
      <c r="C2734" t="s">
        <v>3397</v>
      </c>
      <c r="D2734" s="5" t="s">
        <v>11</v>
      </c>
      <c r="G2734" t="s">
        <v>191</v>
      </c>
      <c r="H2734" t="s">
        <v>80</v>
      </c>
      <c r="I2734" t="s">
        <v>13</v>
      </c>
      <c r="J2734" s="6" t="s">
        <v>14</v>
      </c>
    </row>
    <row r="2735" spans="1:10" x14ac:dyDescent="0.25">
      <c r="A2735">
        <v>4497</v>
      </c>
      <c r="B2735" t="s">
        <v>3459</v>
      </c>
      <c r="C2735" t="s">
        <v>3397</v>
      </c>
      <c r="D2735" s="5" t="s">
        <v>11</v>
      </c>
      <c r="G2735" t="s">
        <v>196</v>
      </c>
      <c r="H2735" t="s">
        <v>80</v>
      </c>
      <c r="I2735" t="s">
        <v>13</v>
      </c>
      <c r="J2735" s="6" t="s">
        <v>14</v>
      </c>
    </row>
    <row r="2736" spans="1:10" x14ac:dyDescent="0.25">
      <c r="A2736">
        <v>766</v>
      </c>
      <c r="B2736" t="s">
        <v>3460</v>
      </c>
      <c r="C2736" t="s">
        <v>3397</v>
      </c>
      <c r="D2736" s="5" t="s">
        <v>11</v>
      </c>
      <c r="G2736" t="s">
        <v>69</v>
      </c>
      <c r="I2736" t="s">
        <v>13</v>
      </c>
      <c r="J2736" s="6" t="s">
        <v>14</v>
      </c>
    </row>
    <row r="2737" spans="1:10" x14ac:dyDescent="0.25">
      <c r="A2737">
        <v>8134</v>
      </c>
      <c r="B2737" t="s">
        <v>3461</v>
      </c>
      <c r="C2737" t="s">
        <v>3397</v>
      </c>
      <c r="D2737" s="5" t="s">
        <v>11</v>
      </c>
      <c r="G2737" t="s">
        <v>202</v>
      </c>
      <c r="I2737" t="s">
        <v>13</v>
      </c>
      <c r="J2737" s="6" t="s">
        <v>14</v>
      </c>
    </row>
    <row r="2738" spans="1:10" x14ac:dyDescent="0.25">
      <c r="A2738">
        <v>8135</v>
      </c>
      <c r="B2738" t="s">
        <v>3462</v>
      </c>
      <c r="C2738" t="s">
        <v>3397</v>
      </c>
      <c r="D2738" s="5" t="s">
        <v>11</v>
      </c>
      <c r="G2738" t="s">
        <v>202</v>
      </c>
      <c r="I2738" t="s">
        <v>13</v>
      </c>
      <c r="J2738" s="6" t="s">
        <v>14</v>
      </c>
    </row>
    <row r="2739" spans="1:10" x14ac:dyDescent="0.25">
      <c r="A2739">
        <v>8136</v>
      </c>
      <c r="B2739" t="s">
        <v>3463</v>
      </c>
      <c r="C2739" t="s">
        <v>3397</v>
      </c>
      <c r="D2739" s="5" t="s">
        <v>11</v>
      </c>
      <c r="G2739" t="s">
        <v>202</v>
      </c>
      <c r="I2739" t="s">
        <v>13</v>
      </c>
      <c r="J2739" s="6" t="s">
        <v>14</v>
      </c>
    </row>
    <row r="2740" spans="1:10" x14ac:dyDescent="0.25">
      <c r="A2740">
        <v>8137</v>
      </c>
      <c r="B2740" t="s">
        <v>3464</v>
      </c>
      <c r="C2740" t="s">
        <v>3397</v>
      </c>
      <c r="D2740" s="5" t="s">
        <v>11</v>
      </c>
      <c r="G2740" t="s">
        <v>202</v>
      </c>
      <c r="I2740" t="s">
        <v>13</v>
      </c>
      <c r="J2740" s="6" t="s">
        <v>14</v>
      </c>
    </row>
    <row r="2741" spans="1:10" x14ac:dyDescent="0.25">
      <c r="A2741">
        <v>8138</v>
      </c>
      <c r="B2741" t="s">
        <v>3465</v>
      </c>
      <c r="C2741" t="s">
        <v>3397</v>
      </c>
      <c r="D2741" s="5" t="s">
        <v>11</v>
      </c>
      <c r="G2741" t="s">
        <v>202</v>
      </c>
      <c r="I2741" t="s">
        <v>13</v>
      </c>
      <c r="J2741" s="6" t="s">
        <v>14</v>
      </c>
    </row>
    <row r="2742" spans="1:10" x14ac:dyDescent="0.25">
      <c r="A2742">
        <v>9052</v>
      </c>
      <c r="B2742" t="s">
        <v>3466</v>
      </c>
      <c r="C2742" t="s">
        <v>3397</v>
      </c>
      <c r="D2742" s="5" t="s">
        <v>11</v>
      </c>
      <c r="G2742" t="s">
        <v>202</v>
      </c>
      <c r="I2742" t="s">
        <v>13</v>
      </c>
      <c r="J2742" s="6" t="s">
        <v>14</v>
      </c>
    </row>
    <row r="2743" spans="1:10" x14ac:dyDescent="0.25">
      <c r="A2743">
        <v>9053</v>
      </c>
      <c r="B2743" t="s">
        <v>3467</v>
      </c>
      <c r="C2743" t="s">
        <v>3397</v>
      </c>
      <c r="D2743" s="5" t="s">
        <v>11</v>
      </c>
      <c r="G2743" t="s">
        <v>202</v>
      </c>
      <c r="I2743" t="s">
        <v>13</v>
      </c>
      <c r="J2743" s="6" t="s">
        <v>14</v>
      </c>
    </row>
    <row r="2744" spans="1:10" x14ac:dyDescent="0.25">
      <c r="A2744">
        <v>9054</v>
      </c>
      <c r="B2744" t="s">
        <v>3468</v>
      </c>
      <c r="C2744" t="s">
        <v>3397</v>
      </c>
      <c r="D2744" s="5" t="s">
        <v>11</v>
      </c>
      <c r="G2744" t="s">
        <v>202</v>
      </c>
      <c r="I2744" t="s">
        <v>13</v>
      </c>
      <c r="J2744" s="6" t="s">
        <v>14</v>
      </c>
    </row>
    <row r="2745" spans="1:10" x14ac:dyDescent="0.25">
      <c r="A2745">
        <v>10258</v>
      </c>
      <c r="B2745" t="s">
        <v>3469</v>
      </c>
      <c r="C2745" t="s">
        <v>3397</v>
      </c>
      <c r="D2745" s="5" t="s">
        <v>11</v>
      </c>
      <c r="G2745" t="s">
        <v>202</v>
      </c>
      <c r="I2745" t="s">
        <v>13</v>
      </c>
      <c r="J2745" s="6" t="s">
        <v>14</v>
      </c>
    </row>
    <row r="2746" spans="1:10" x14ac:dyDescent="0.25">
      <c r="A2746">
        <v>10259</v>
      </c>
      <c r="B2746" t="s">
        <v>3470</v>
      </c>
      <c r="C2746" t="s">
        <v>3397</v>
      </c>
      <c r="D2746" s="5" t="s">
        <v>11</v>
      </c>
      <c r="G2746" t="s">
        <v>202</v>
      </c>
      <c r="I2746" t="s">
        <v>13</v>
      </c>
      <c r="J2746" s="6" t="s">
        <v>14</v>
      </c>
    </row>
    <row r="2747" spans="1:10" x14ac:dyDescent="0.25">
      <c r="A2747">
        <v>11003</v>
      </c>
      <c r="B2747" t="s">
        <v>3471</v>
      </c>
      <c r="C2747" t="s">
        <v>3397</v>
      </c>
      <c r="D2747" s="5" t="s">
        <v>11</v>
      </c>
      <c r="G2747" t="s">
        <v>202</v>
      </c>
      <c r="I2747" t="s">
        <v>13</v>
      </c>
      <c r="J2747" s="6" t="s">
        <v>14</v>
      </c>
    </row>
    <row r="2748" spans="1:10" x14ac:dyDescent="0.25">
      <c r="A2748">
        <v>13410</v>
      </c>
      <c r="B2748" t="s">
        <v>3472</v>
      </c>
      <c r="C2748" t="s">
        <v>3397</v>
      </c>
      <c r="D2748" s="5" t="s">
        <v>11</v>
      </c>
      <c r="G2748" t="s">
        <v>202</v>
      </c>
      <c r="I2748" t="s">
        <v>13</v>
      </c>
      <c r="J2748" s="6" t="s">
        <v>14</v>
      </c>
    </row>
    <row r="2749" spans="1:10" x14ac:dyDescent="0.25">
      <c r="A2749">
        <v>13411</v>
      </c>
      <c r="B2749" t="s">
        <v>3473</v>
      </c>
      <c r="C2749" t="s">
        <v>3397</v>
      </c>
      <c r="D2749" s="5" t="s">
        <v>11</v>
      </c>
      <c r="G2749" t="s">
        <v>202</v>
      </c>
      <c r="I2749" t="s">
        <v>13</v>
      </c>
      <c r="J2749" s="6" t="s">
        <v>14</v>
      </c>
    </row>
    <row r="2750" spans="1:10" x14ac:dyDescent="0.25">
      <c r="A2750" s="1">
        <v>12461</v>
      </c>
      <c r="B2750" s="1" t="s">
        <v>3474</v>
      </c>
      <c r="C2750" s="1" t="s">
        <v>3475</v>
      </c>
      <c r="D2750" s="2" t="s">
        <v>11</v>
      </c>
      <c r="E2750" s="1"/>
      <c r="F2750" s="2"/>
      <c r="G2750" s="1" t="s">
        <v>16</v>
      </c>
      <c r="H2750" s="1" t="s">
        <v>80</v>
      </c>
      <c r="I2750" s="1" t="s">
        <v>11</v>
      </c>
      <c r="J2750" s="3" t="s">
        <v>3476</v>
      </c>
    </row>
    <row r="2751" spans="1:10" x14ac:dyDescent="0.25">
      <c r="A2751" s="1">
        <v>12465</v>
      </c>
      <c r="B2751" s="1" t="s">
        <v>3477</v>
      </c>
      <c r="C2751" s="1" t="s">
        <v>3475</v>
      </c>
      <c r="D2751" s="2" t="s">
        <v>11</v>
      </c>
      <c r="E2751" s="1"/>
      <c r="F2751" s="2"/>
      <c r="G2751" s="1" t="s">
        <v>19</v>
      </c>
      <c r="H2751" s="1" t="s">
        <v>80</v>
      </c>
      <c r="I2751" s="1" t="s">
        <v>11</v>
      </c>
      <c r="J2751" s="3" t="s">
        <v>3478</v>
      </c>
    </row>
    <row r="2752" spans="1:10" x14ac:dyDescent="0.25">
      <c r="A2752" s="1">
        <v>12468</v>
      </c>
      <c r="B2752" s="1" t="s">
        <v>3479</v>
      </c>
      <c r="C2752" s="1" t="s">
        <v>3475</v>
      </c>
      <c r="D2752" s="2" t="s">
        <v>11</v>
      </c>
      <c r="E2752" s="1"/>
      <c r="F2752" s="2"/>
      <c r="G2752" s="1" t="s">
        <v>26</v>
      </c>
      <c r="H2752" s="1" t="s">
        <v>80</v>
      </c>
      <c r="I2752" s="1" t="s">
        <v>11</v>
      </c>
      <c r="J2752" s="3" t="s">
        <v>3480</v>
      </c>
    </row>
    <row r="2753" spans="1:10" x14ac:dyDescent="0.25">
      <c r="A2753" s="1">
        <v>12467</v>
      </c>
      <c r="B2753" s="1" t="s">
        <v>3481</v>
      </c>
      <c r="C2753" s="1" t="s">
        <v>3475</v>
      </c>
      <c r="D2753" s="2" t="s">
        <v>11</v>
      </c>
      <c r="E2753" s="1"/>
      <c r="F2753" s="2"/>
      <c r="G2753" s="1" t="s">
        <v>275</v>
      </c>
      <c r="H2753" s="1" t="s">
        <v>80</v>
      </c>
      <c r="I2753" s="1" t="s">
        <v>11</v>
      </c>
      <c r="J2753" s="3" t="s">
        <v>3482</v>
      </c>
    </row>
    <row r="2754" spans="1:10" x14ac:dyDescent="0.25">
      <c r="A2754" s="1">
        <v>12460</v>
      </c>
      <c r="B2754" s="1" t="s">
        <v>3483</v>
      </c>
      <c r="C2754" s="1" t="s">
        <v>3475</v>
      </c>
      <c r="D2754" s="2" t="s">
        <v>11</v>
      </c>
      <c r="E2754" s="1"/>
      <c r="F2754" s="2"/>
      <c r="G2754" s="1" t="s">
        <v>32</v>
      </c>
      <c r="H2754" s="1" t="s">
        <v>80</v>
      </c>
      <c r="I2754" s="1" t="s">
        <v>11</v>
      </c>
      <c r="J2754" s="3" t="s">
        <v>3484</v>
      </c>
    </row>
    <row r="2755" spans="1:10" x14ac:dyDescent="0.25">
      <c r="A2755" s="1">
        <v>12462</v>
      </c>
      <c r="B2755" s="1" t="s">
        <v>3485</v>
      </c>
      <c r="C2755" s="1" t="s">
        <v>3475</v>
      </c>
      <c r="D2755" s="2" t="s">
        <v>11</v>
      </c>
      <c r="E2755" s="1"/>
      <c r="F2755" s="2"/>
      <c r="G2755" s="1" t="s">
        <v>32</v>
      </c>
      <c r="H2755" s="1" t="s">
        <v>80</v>
      </c>
      <c r="I2755" s="1" t="s">
        <v>11</v>
      </c>
      <c r="J2755" s="3" t="s">
        <v>3486</v>
      </c>
    </row>
    <row r="2756" spans="1:10" x14ac:dyDescent="0.25">
      <c r="A2756" s="1">
        <v>12463</v>
      </c>
      <c r="B2756" s="1" t="s">
        <v>3487</v>
      </c>
      <c r="C2756" s="1" t="s">
        <v>3475</v>
      </c>
      <c r="D2756" s="2" t="s">
        <v>11</v>
      </c>
      <c r="E2756" s="1"/>
      <c r="F2756" s="2"/>
      <c r="G2756" s="1" t="s">
        <v>32</v>
      </c>
      <c r="H2756" s="1" t="s">
        <v>80</v>
      </c>
      <c r="I2756" s="1" t="s">
        <v>11</v>
      </c>
      <c r="J2756" s="3" t="s">
        <v>3488</v>
      </c>
    </row>
    <row r="2757" spans="1:10" x14ac:dyDescent="0.25">
      <c r="A2757" s="1">
        <v>12464</v>
      </c>
      <c r="B2757" s="1" t="s">
        <v>3489</v>
      </c>
      <c r="C2757" s="1" t="s">
        <v>3475</v>
      </c>
      <c r="D2757" s="2" t="s">
        <v>11</v>
      </c>
      <c r="E2757" s="1"/>
      <c r="F2757" s="2"/>
      <c r="G2757" s="1" t="s">
        <v>32</v>
      </c>
      <c r="H2757" s="1" t="s">
        <v>80</v>
      </c>
      <c r="I2757" s="1" t="s">
        <v>11</v>
      </c>
      <c r="J2757" s="3" t="s">
        <v>3490</v>
      </c>
    </row>
    <row r="2758" spans="1:10" x14ac:dyDescent="0.25">
      <c r="A2758" s="1">
        <v>12466</v>
      </c>
      <c r="B2758" s="1" t="s">
        <v>3491</v>
      </c>
      <c r="C2758" s="1" t="s">
        <v>3475</v>
      </c>
      <c r="D2758" s="2" t="s">
        <v>11</v>
      </c>
      <c r="E2758" s="1"/>
      <c r="F2758" s="2"/>
      <c r="G2758" s="1" t="s">
        <v>32</v>
      </c>
      <c r="H2758" s="1" t="s">
        <v>80</v>
      </c>
      <c r="I2758" s="1" t="s">
        <v>11</v>
      </c>
      <c r="J2758" s="3" t="s">
        <v>3492</v>
      </c>
    </row>
    <row r="2759" spans="1:10" x14ac:dyDescent="0.25">
      <c r="A2759" s="1">
        <v>12469</v>
      </c>
      <c r="B2759" s="1" t="s">
        <v>3493</v>
      </c>
      <c r="C2759" s="1" t="s">
        <v>3475</v>
      </c>
      <c r="D2759" s="2" t="s">
        <v>11</v>
      </c>
      <c r="E2759" s="1"/>
      <c r="F2759" s="2"/>
      <c r="G2759" s="1" t="s">
        <v>32</v>
      </c>
      <c r="H2759" s="1" t="s">
        <v>80</v>
      </c>
      <c r="I2759" s="1" t="s">
        <v>11</v>
      </c>
      <c r="J2759" s="3" t="s">
        <v>3494</v>
      </c>
    </row>
    <row r="2760" spans="1:10" x14ac:dyDescent="0.25">
      <c r="A2760" s="1">
        <v>12472</v>
      </c>
      <c r="B2760" s="1" t="s">
        <v>3495</v>
      </c>
      <c r="C2760" s="1" t="s">
        <v>3475</v>
      </c>
      <c r="D2760" s="2" t="s">
        <v>11</v>
      </c>
      <c r="E2760" s="1"/>
      <c r="F2760" s="2"/>
      <c r="G2760" s="1" t="s">
        <v>32</v>
      </c>
      <c r="H2760" s="1" t="s">
        <v>80</v>
      </c>
      <c r="I2760" s="1" t="s">
        <v>11</v>
      </c>
      <c r="J2760" s="3" t="s">
        <v>3496</v>
      </c>
    </row>
    <row r="2761" spans="1:10" x14ac:dyDescent="0.25">
      <c r="A2761" s="1">
        <v>12473</v>
      </c>
      <c r="B2761" s="1" t="s">
        <v>3497</v>
      </c>
      <c r="C2761" s="1" t="s">
        <v>3475</v>
      </c>
      <c r="D2761" s="2" t="s">
        <v>11</v>
      </c>
      <c r="E2761" s="1"/>
      <c r="F2761" s="2"/>
      <c r="G2761" s="1" t="s">
        <v>32</v>
      </c>
      <c r="H2761" s="1" t="s">
        <v>80</v>
      </c>
      <c r="I2761" s="1" t="s">
        <v>11</v>
      </c>
      <c r="J2761" s="3" t="s">
        <v>3498</v>
      </c>
    </row>
    <row r="2762" spans="1:10" x14ac:dyDescent="0.25">
      <c r="A2762" s="1">
        <v>12470</v>
      </c>
      <c r="B2762" s="1" t="s">
        <v>3499</v>
      </c>
      <c r="C2762" s="1" t="s">
        <v>3475</v>
      </c>
      <c r="D2762" s="2" t="s">
        <v>11</v>
      </c>
      <c r="E2762" s="1"/>
      <c r="F2762" s="2"/>
      <c r="G2762" s="1" t="s">
        <v>293</v>
      </c>
      <c r="H2762" s="1" t="s">
        <v>80</v>
      </c>
      <c r="I2762" s="1" t="s">
        <v>11</v>
      </c>
      <c r="J2762" s="3" t="s">
        <v>3500</v>
      </c>
    </row>
    <row r="2763" spans="1:10" x14ac:dyDescent="0.25">
      <c r="A2763" s="1">
        <v>12471</v>
      </c>
      <c r="B2763" s="1" t="s">
        <v>3501</v>
      </c>
      <c r="C2763" s="1" t="s">
        <v>3475</v>
      </c>
      <c r="D2763" s="2" t="s">
        <v>11</v>
      </c>
      <c r="E2763" s="1"/>
      <c r="F2763" s="2"/>
      <c r="G2763" s="1" t="s">
        <v>58</v>
      </c>
      <c r="H2763" s="1" t="s">
        <v>80</v>
      </c>
      <c r="I2763" s="1" t="s">
        <v>11</v>
      </c>
      <c r="J2763" s="3" t="s">
        <v>3502</v>
      </c>
    </row>
    <row r="2764" spans="1:10" x14ac:dyDescent="0.25">
      <c r="A2764" s="1">
        <v>12475</v>
      </c>
      <c r="B2764" s="1" t="s">
        <v>3503</v>
      </c>
      <c r="C2764" s="1" t="s">
        <v>3475</v>
      </c>
      <c r="D2764" s="2" t="s">
        <v>11</v>
      </c>
      <c r="E2764" s="1"/>
      <c r="F2764" s="2"/>
      <c r="G2764" s="1" t="s">
        <v>62</v>
      </c>
      <c r="H2764" s="1" t="s">
        <v>80</v>
      </c>
      <c r="I2764" s="1" t="s">
        <v>11</v>
      </c>
      <c r="J2764" s="3" t="s">
        <v>3504</v>
      </c>
    </row>
    <row r="2765" spans="1:10" x14ac:dyDescent="0.25">
      <c r="A2765" s="1">
        <v>12474</v>
      </c>
      <c r="B2765" s="1" t="s">
        <v>3505</v>
      </c>
      <c r="C2765" s="1" t="s">
        <v>3475</v>
      </c>
      <c r="D2765" s="2" t="s">
        <v>11</v>
      </c>
      <c r="E2765" s="1"/>
      <c r="F2765" s="2"/>
      <c r="G2765" s="1" t="s">
        <v>174</v>
      </c>
      <c r="H2765" s="1" t="s">
        <v>80</v>
      </c>
      <c r="I2765" s="1" t="s">
        <v>11</v>
      </c>
      <c r="J2765" s="3" t="s">
        <v>3506</v>
      </c>
    </row>
    <row r="2766" spans="1:10" x14ac:dyDescent="0.25">
      <c r="A2766" s="1">
        <v>9229</v>
      </c>
      <c r="B2766" s="1" t="s">
        <v>3507</v>
      </c>
      <c r="C2766" s="1" t="s">
        <v>3508</v>
      </c>
      <c r="D2766" s="2" t="s">
        <v>11</v>
      </c>
      <c r="E2766" s="1"/>
      <c r="F2766" s="2"/>
      <c r="G2766" s="1" t="s">
        <v>16</v>
      </c>
      <c r="H2766" s="1"/>
      <c r="I2766" s="1" t="s">
        <v>13</v>
      </c>
      <c r="J2766" s="3" t="s">
        <v>14</v>
      </c>
    </row>
    <row r="2767" spans="1:10" x14ac:dyDescent="0.25">
      <c r="A2767" s="1">
        <v>9310</v>
      </c>
      <c r="B2767" s="1" t="s">
        <v>3509</v>
      </c>
      <c r="C2767" s="1" t="s">
        <v>3508</v>
      </c>
      <c r="D2767" s="2" t="s">
        <v>11</v>
      </c>
      <c r="E2767" s="1"/>
      <c r="F2767" s="2"/>
      <c r="G2767" s="1" t="s">
        <v>32</v>
      </c>
      <c r="H2767" s="1"/>
      <c r="I2767" s="1" t="s">
        <v>13</v>
      </c>
      <c r="J2767" s="3" t="s">
        <v>14</v>
      </c>
    </row>
    <row r="2768" spans="1:10" x14ac:dyDescent="0.25">
      <c r="A2768" s="1">
        <v>7825</v>
      </c>
      <c r="B2768" s="1" t="s">
        <v>3510</v>
      </c>
      <c r="C2768" s="1" t="s">
        <v>3508</v>
      </c>
      <c r="D2768" s="2" t="s">
        <v>11</v>
      </c>
      <c r="E2768" s="1"/>
      <c r="F2768" s="2"/>
      <c r="G2768" s="1" t="s">
        <v>123</v>
      </c>
      <c r="H2768" s="1"/>
      <c r="I2768" s="1" t="s">
        <v>13</v>
      </c>
      <c r="J2768" s="3" t="s">
        <v>14</v>
      </c>
    </row>
    <row r="2769" spans="1:10" x14ac:dyDescent="0.25">
      <c r="A2769" s="1">
        <v>7834</v>
      </c>
      <c r="B2769" s="1" t="s">
        <v>3511</v>
      </c>
      <c r="C2769" s="1" t="s">
        <v>3508</v>
      </c>
      <c r="D2769" s="2" t="s">
        <v>11</v>
      </c>
      <c r="E2769" s="1"/>
      <c r="F2769" s="2"/>
      <c r="G2769" s="1" t="s">
        <v>54</v>
      </c>
      <c r="H2769" s="1"/>
      <c r="I2769" s="1" t="s">
        <v>13</v>
      </c>
      <c r="J2769" s="3" t="s">
        <v>14</v>
      </c>
    </row>
    <row r="2770" spans="1:10" x14ac:dyDescent="0.25">
      <c r="A2770" s="1">
        <v>7855</v>
      </c>
      <c r="B2770" s="1" t="s">
        <v>3512</v>
      </c>
      <c r="C2770" s="1" t="s">
        <v>3508</v>
      </c>
      <c r="D2770" s="2" t="s">
        <v>11</v>
      </c>
      <c r="E2770" s="1"/>
      <c r="F2770" s="2"/>
      <c r="G2770" s="1" t="s">
        <v>290</v>
      </c>
      <c r="H2770" s="1"/>
      <c r="I2770" s="1" t="s">
        <v>13</v>
      </c>
      <c r="J2770" s="3" t="s">
        <v>14</v>
      </c>
    </row>
    <row r="2771" spans="1:10" x14ac:dyDescent="0.25">
      <c r="A2771" s="1">
        <v>9076</v>
      </c>
      <c r="B2771" s="1" t="s">
        <v>3513</v>
      </c>
      <c r="C2771" s="1" t="s">
        <v>3508</v>
      </c>
      <c r="D2771" s="2" t="s">
        <v>11</v>
      </c>
      <c r="E2771" s="1"/>
      <c r="F2771" s="2"/>
      <c r="G2771" s="1" t="s">
        <v>290</v>
      </c>
      <c r="H2771" s="1"/>
      <c r="I2771" s="1" t="s">
        <v>13</v>
      </c>
      <c r="J2771" s="3" t="s">
        <v>14</v>
      </c>
    </row>
    <row r="2772" spans="1:10" x14ac:dyDescent="0.25">
      <c r="A2772" s="1">
        <v>7827</v>
      </c>
      <c r="B2772" s="1" t="s">
        <v>3514</v>
      </c>
      <c r="C2772" s="1" t="s">
        <v>3508</v>
      </c>
      <c r="D2772" s="2" t="s">
        <v>11</v>
      </c>
      <c r="E2772" s="1"/>
      <c r="F2772" s="2"/>
      <c r="G2772" s="1" t="s">
        <v>62</v>
      </c>
      <c r="H2772" s="1"/>
      <c r="I2772" s="1" t="s">
        <v>13</v>
      </c>
      <c r="J2772" s="3" t="s">
        <v>14</v>
      </c>
    </row>
    <row r="2773" spans="1:10" x14ac:dyDescent="0.25">
      <c r="A2773" s="1">
        <v>7828</v>
      </c>
      <c r="B2773" s="1" t="s">
        <v>3515</v>
      </c>
      <c r="C2773" s="1" t="s">
        <v>3508</v>
      </c>
      <c r="D2773" s="2" t="s">
        <v>11</v>
      </c>
      <c r="E2773" s="1"/>
      <c r="F2773" s="2"/>
      <c r="G2773" s="1" t="s">
        <v>62</v>
      </c>
      <c r="H2773" s="1"/>
      <c r="I2773" s="1" t="s">
        <v>13</v>
      </c>
      <c r="J2773" s="3" t="s">
        <v>14</v>
      </c>
    </row>
    <row r="2774" spans="1:10" x14ac:dyDescent="0.25">
      <c r="A2774" s="1">
        <v>7830</v>
      </c>
      <c r="B2774" s="1" t="s">
        <v>3516</v>
      </c>
      <c r="C2774" s="1" t="s">
        <v>3508</v>
      </c>
      <c r="D2774" s="2" t="s">
        <v>11</v>
      </c>
      <c r="E2774" s="1"/>
      <c r="F2774" s="2"/>
      <c r="G2774" s="1" t="s">
        <v>62</v>
      </c>
      <c r="H2774" s="1"/>
      <c r="I2774" s="1" t="s">
        <v>13</v>
      </c>
      <c r="J2774" s="3" t="s">
        <v>14</v>
      </c>
    </row>
    <row r="2775" spans="1:10" x14ac:dyDescent="0.25">
      <c r="A2775" s="1">
        <v>10167</v>
      </c>
      <c r="B2775" s="1" t="s">
        <v>3517</v>
      </c>
      <c r="C2775" s="1" t="s">
        <v>3508</v>
      </c>
      <c r="D2775" s="2" t="s">
        <v>11</v>
      </c>
      <c r="E2775" s="1"/>
      <c r="F2775" s="2"/>
      <c r="G2775" s="1" t="s">
        <v>62</v>
      </c>
      <c r="H2775" s="1"/>
      <c r="I2775" s="1" t="s">
        <v>13</v>
      </c>
      <c r="J2775" s="3" t="s">
        <v>14</v>
      </c>
    </row>
    <row r="2776" spans="1:10" x14ac:dyDescent="0.25">
      <c r="A2776" s="1">
        <v>7822</v>
      </c>
      <c r="B2776" s="1" t="s">
        <v>3518</v>
      </c>
      <c r="C2776" s="1" t="s">
        <v>3508</v>
      </c>
      <c r="D2776" s="2" t="s">
        <v>11</v>
      </c>
      <c r="E2776" s="1"/>
      <c r="F2776" s="2"/>
      <c r="G2776" s="1" t="s">
        <v>64</v>
      </c>
      <c r="H2776" s="1"/>
      <c r="I2776" s="1" t="s">
        <v>13</v>
      </c>
      <c r="J2776" s="3" t="s">
        <v>14</v>
      </c>
    </row>
    <row r="2777" spans="1:10" x14ac:dyDescent="0.25">
      <c r="A2777" s="1">
        <v>7833</v>
      </c>
      <c r="B2777" s="1" t="s">
        <v>3519</v>
      </c>
      <c r="C2777" s="1" t="s">
        <v>3508</v>
      </c>
      <c r="D2777" s="2" t="s">
        <v>11</v>
      </c>
      <c r="E2777" s="1"/>
      <c r="F2777" s="2"/>
      <c r="G2777" s="1" t="s">
        <v>260</v>
      </c>
      <c r="H2777" s="1"/>
      <c r="I2777" s="1" t="s">
        <v>13</v>
      </c>
      <c r="J2777" s="3" t="s">
        <v>14</v>
      </c>
    </row>
    <row r="2778" spans="1:10" x14ac:dyDescent="0.25">
      <c r="A2778" s="1">
        <v>8064</v>
      </c>
      <c r="B2778" s="1" t="s">
        <v>3520</v>
      </c>
      <c r="C2778" s="1" t="s">
        <v>3521</v>
      </c>
      <c r="D2778" s="2" t="s">
        <v>11</v>
      </c>
      <c r="E2778" s="1"/>
      <c r="F2778" s="2"/>
      <c r="G2778" s="1" t="s">
        <v>32</v>
      </c>
      <c r="H2778" s="1"/>
      <c r="I2778" s="1" t="s">
        <v>13</v>
      </c>
      <c r="J2778" s="3" t="s">
        <v>14</v>
      </c>
    </row>
    <row r="2779" spans="1:10" x14ac:dyDescent="0.25">
      <c r="A2779" s="1">
        <v>8104</v>
      </c>
      <c r="B2779" s="1" t="s">
        <v>3522</v>
      </c>
      <c r="C2779" s="1" t="s">
        <v>3521</v>
      </c>
      <c r="D2779" s="2" t="s">
        <v>11</v>
      </c>
      <c r="E2779" s="1"/>
      <c r="F2779" s="2"/>
      <c r="G2779" s="1" t="s">
        <v>58</v>
      </c>
      <c r="H2779" s="1"/>
      <c r="I2779" s="1" t="s">
        <v>13</v>
      </c>
      <c r="J2779" s="3" t="s">
        <v>14</v>
      </c>
    </row>
    <row r="2780" spans="1:10" x14ac:dyDescent="0.25">
      <c r="A2780">
        <v>4698</v>
      </c>
      <c r="B2780" t="s">
        <v>3523</v>
      </c>
      <c r="C2780" t="s">
        <v>3524</v>
      </c>
      <c r="D2780" s="5" t="s">
        <v>11</v>
      </c>
      <c r="G2780" t="s">
        <v>72</v>
      </c>
      <c r="I2780" t="s">
        <v>13</v>
      </c>
      <c r="J2780" s="6" t="s">
        <v>14</v>
      </c>
    </row>
    <row r="2781" spans="1:10" x14ac:dyDescent="0.25">
      <c r="A2781">
        <v>9356</v>
      </c>
      <c r="B2781" t="s">
        <v>3525</v>
      </c>
      <c r="C2781" t="s">
        <v>3524</v>
      </c>
      <c r="D2781" s="5" t="s">
        <v>11</v>
      </c>
      <c r="G2781" t="s">
        <v>72</v>
      </c>
      <c r="I2781" t="s">
        <v>13</v>
      </c>
      <c r="J2781" s="6" t="s">
        <v>14</v>
      </c>
    </row>
    <row r="2782" spans="1:10" x14ac:dyDescent="0.25">
      <c r="A2782">
        <v>4700</v>
      </c>
      <c r="B2782" t="s">
        <v>3526</v>
      </c>
      <c r="C2782" t="s">
        <v>3524</v>
      </c>
      <c r="D2782" s="5" t="s">
        <v>11</v>
      </c>
      <c r="G2782" t="s">
        <v>16</v>
      </c>
      <c r="I2782" t="s">
        <v>13</v>
      </c>
      <c r="J2782" s="6" t="s">
        <v>14</v>
      </c>
    </row>
    <row r="2783" spans="1:10" x14ac:dyDescent="0.25">
      <c r="A2783">
        <v>2490</v>
      </c>
      <c r="B2783" t="s">
        <v>3527</v>
      </c>
      <c r="C2783" t="s">
        <v>3524</v>
      </c>
      <c r="D2783" s="5" t="s">
        <v>11</v>
      </c>
      <c r="G2783" t="s">
        <v>26</v>
      </c>
      <c r="I2783" t="s">
        <v>13</v>
      </c>
      <c r="J2783" s="6" t="s">
        <v>14</v>
      </c>
    </row>
    <row r="2784" spans="1:10" x14ac:dyDescent="0.25">
      <c r="A2784">
        <v>8526</v>
      </c>
      <c r="B2784" t="s">
        <v>3528</v>
      </c>
      <c r="C2784" t="s">
        <v>3524</v>
      </c>
      <c r="D2784" s="5" t="s">
        <v>11</v>
      </c>
      <c r="G2784" t="s">
        <v>26</v>
      </c>
      <c r="I2784" t="s">
        <v>13</v>
      </c>
      <c r="J2784" s="6" t="s">
        <v>14</v>
      </c>
    </row>
    <row r="2785" spans="1:10" x14ac:dyDescent="0.25">
      <c r="A2785">
        <v>10210</v>
      </c>
      <c r="B2785" t="s">
        <v>3529</v>
      </c>
      <c r="C2785" t="s">
        <v>3524</v>
      </c>
      <c r="D2785" s="5" t="s">
        <v>11</v>
      </c>
      <c r="G2785" t="s">
        <v>26</v>
      </c>
      <c r="I2785" t="s">
        <v>13</v>
      </c>
      <c r="J2785" s="6" t="s">
        <v>14</v>
      </c>
    </row>
    <row r="2786" spans="1:10" x14ac:dyDescent="0.25">
      <c r="A2786">
        <v>10592</v>
      </c>
      <c r="B2786" t="s">
        <v>3530</v>
      </c>
      <c r="C2786" t="s">
        <v>3524</v>
      </c>
      <c r="D2786" s="5" t="s">
        <v>11</v>
      </c>
      <c r="G2786" t="s">
        <v>26</v>
      </c>
      <c r="I2786" t="s">
        <v>13</v>
      </c>
      <c r="J2786" s="6" t="s">
        <v>14</v>
      </c>
    </row>
    <row r="2787" spans="1:10" x14ac:dyDescent="0.25">
      <c r="A2787">
        <v>3254</v>
      </c>
      <c r="B2787" t="s">
        <v>3531</v>
      </c>
      <c r="C2787" t="s">
        <v>3524</v>
      </c>
      <c r="D2787" s="5" t="s">
        <v>11</v>
      </c>
      <c r="G2787" t="s">
        <v>30</v>
      </c>
      <c r="I2787" t="s">
        <v>13</v>
      </c>
      <c r="J2787" s="6" t="s">
        <v>14</v>
      </c>
    </row>
    <row r="2788" spans="1:10" x14ac:dyDescent="0.25">
      <c r="A2788">
        <v>3790</v>
      </c>
      <c r="B2788" t="s">
        <v>3532</v>
      </c>
      <c r="C2788" t="s">
        <v>3524</v>
      </c>
      <c r="D2788" s="5" t="s">
        <v>11</v>
      </c>
      <c r="G2788" t="s">
        <v>30</v>
      </c>
      <c r="I2788" t="s">
        <v>13</v>
      </c>
      <c r="J2788" s="6" t="s">
        <v>14</v>
      </c>
    </row>
    <row r="2789" spans="1:10" x14ac:dyDescent="0.25">
      <c r="A2789">
        <v>4307</v>
      </c>
      <c r="B2789" t="s">
        <v>3533</v>
      </c>
      <c r="C2789" t="s">
        <v>3524</v>
      </c>
      <c r="D2789" s="5" t="s">
        <v>11</v>
      </c>
      <c r="G2789" t="s">
        <v>30</v>
      </c>
      <c r="I2789" t="s">
        <v>13</v>
      </c>
      <c r="J2789" s="6" t="s">
        <v>14</v>
      </c>
    </row>
    <row r="2790" spans="1:10" x14ac:dyDescent="0.25">
      <c r="A2790">
        <v>4465</v>
      </c>
      <c r="B2790" t="s">
        <v>3534</v>
      </c>
      <c r="C2790" t="s">
        <v>3524</v>
      </c>
      <c r="D2790" s="5" t="s">
        <v>11</v>
      </c>
      <c r="G2790" t="s">
        <v>30</v>
      </c>
      <c r="I2790" t="s">
        <v>13</v>
      </c>
      <c r="J2790" s="6" t="s">
        <v>14</v>
      </c>
    </row>
    <row r="2791" spans="1:10" x14ac:dyDescent="0.25">
      <c r="A2791">
        <v>4493</v>
      </c>
      <c r="B2791" t="s">
        <v>3535</v>
      </c>
      <c r="C2791" t="s">
        <v>3524</v>
      </c>
      <c r="D2791" s="5" t="s">
        <v>11</v>
      </c>
      <c r="G2791" t="s">
        <v>30</v>
      </c>
      <c r="I2791" t="s">
        <v>13</v>
      </c>
      <c r="J2791" s="6" t="s">
        <v>14</v>
      </c>
    </row>
    <row r="2792" spans="1:10" x14ac:dyDescent="0.25">
      <c r="A2792">
        <v>4725</v>
      </c>
      <c r="B2792" t="s">
        <v>3536</v>
      </c>
      <c r="C2792" t="s">
        <v>3524</v>
      </c>
      <c r="D2792" s="5" t="s">
        <v>11</v>
      </c>
      <c r="G2792" t="s">
        <v>30</v>
      </c>
      <c r="I2792" t="s">
        <v>13</v>
      </c>
      <c r="J2792" s="6" t="s">
        <v>14</v>
      </c>
    </row>
    <row r="2793" spans="1:10" x14ac:dyDescent="0.25">
      <c r="A2793">
        <v>6776</v>
      </c>
      <c r="B2793" t="s">
        <v>3537</v>
      </c>
      <c r="C2793" t="s">
        <v>3524</v>
      </c>
      <c r="D2793" s="5" t="s">
        <v>11</v>
      </c>
      <c r="G2793" t="s">
        <v>30</v>
      </c>
      <c r="I2793" t="s">
        <v>13</v>
      </c>
      <c r="J2793" s="6" t="s">
        <v>14</v>
      </c>
    </row>
    <row r="2794" spans="1:10" x14ac:dyDescent="0.25">
      <c r="A2794">
        <v>6964</v>
      </c>
      <c r="B2794" t="s">
        <v>3538</v>
      </c>
      <c r="C2794" t="s">
        <v>3524</v>
      </c>
      <c r="D2794" s="5" t="s">
        <v>11</v>
      </c>
      <c r="G2794" t="s">
        <v>30</v>
      </c>
      <c r="I2794" t="s">
        <v>13</v>
      </c>
      <c r="J2794" s="6" t="s">
        <v>14</v>
      </c>
    </row>
    <row r="2795" spans="1:10" x14ac:dyDescent="0.25">
      <c r="A2795">
        <v>6990</v>
      </c>
      <c r="B2795" t="s">
        <v>3539</v>
      </c>
      <c r="C2795" t="s">
        <v>3524</v>
      </c>
      <c r="D2795" s="5" t="s">
        <v>11</v>
      </c>
      <c r="G2795" t="s">
        <v>30</v>
      </c>
      <c r="I2795" t="s">
        <v>13</v>
      </c>
      <c r="J2795" s="6" t="s">
        <v>14</v>
      </c>
    </row>
    <row r="2796" spans="1:10" x14ac:dyDescent="0.25">
      <c r="A2796">
        <v>7026</v>
      </c>
      <c r="B2796" t="s">
        <v>3540</v>
      </c>
      <c r="C2796" t="s">
        <v>3524</v>
      </c>
      <c r="D2796" s="5" t="s">
        <v>11</v>
      </c>
      <c r="G2796" t="s">
        <v>30</v>
      </c>
      <c r="I2796" t="s">
        <v>13</v>
      </c>
      <c r="J2796" s="6" t="s">
        <v>14</v>
      </c>
    </row>
    <row r="2797" spans="1:10" x14ac:dyDescent="0.25">
      <c r="A2797">
        <v>8245</v>
      </c>
      <c r="B2797" t="s">
        <v>3541</v>
      </c>
      <c r="C2797" t="s">
        <v>3524</v>
      </c>
      <c r="D2797" s="5" t="s">
        <v>11</v>
      </c>
      <c r="G2797" t="s">
        <v>30</v>
      </c>
      <c r="I2797" t="s">
        <v>13</v>
      </c>
      <c r="J2797" s="6" t="s">
        <v>14</v>
      </c>
    </row>
    <row r="2798" spans="1:10" x14ac:dyDescent="0.25">
      <c r="A2798">
        <v>8650</v>
      </c>
      <c r="B2798" t="s">
        <v>3542</v>
      </c>
      <c r="C2798" t="s">
        <v>3524</v>
      </c>
      <c r="D2798" s="5" t="s">
        <v>11</v>
      </c>
      <c r="G2798" t="s">
        <v>30</v>
      </c>
      <c r="I2798" t="s">
        <v>13</v>
      </c>
      <c r="J2798" s="6" t="s">
        <v>14</v>
      </c>
    </row>
    <row r="2799" spans="1:10" x14ac:dyDescent="0.25">
      <c r="A2799">
        <v>10211</v>
      </c>
      <c r="B2799" t="s">
        <v>3543</v>
      </c>
      <c r="C2799" t="s">
        <v>3524</v>
      </c>
      <c r="D2799" s="5" t="s">
        <v>11</v>
      </c>
      <c r="G2799" t="s">
        <v>30</v>
      </c>
      <c r="I2799" t="s">
        <v>13</v>
      </c>
      <c r="J2799" s="6" t="s">
        <v>14</v>
      </c>
    </row>
    <row r="2800" spans="1:10" x14ac:dyDescent="0.25">
      <c r="A2800">
        <v>4089</v>
      </c>
      <c r="B2800" t="s">
        <v>3544</v>
      </c>
      <c r="C2800" t="s">
        <v>3524</v>
      </c>
      <c r="D2800" s="5" t="s">
        <v>11</v>
      </c>
      <c r="G2800" t="s">
        <v>32</v>
      </c>
      <c r="I2800" t="s">
        <v>13</v>
      </c>
      <c r="J2800" s="6" t="s">
        <v>14</v>
      </c>
    </row>
    <row r="2801" spans="1:10" x14ac:dyDescent="0.25">
      <c r="A2801">
        <v>4308</v>
      </c>
      <c r="B2801" t="s">
        <v>3545</v>
      </c>
      <c r="C2801" t="s">
        <v>3524</v>
      </c>
      <c r="D2801" s="5" t="s">
        <v>11</v>
      </c>
      <c r="G2801" t="s">
        <v>32</v>
      </c>
      <c r="I2801" t="s">
        <v>13</v>
      </c>
      <c r="J2801" s="6" t="s">
        <v>14</v>
      </c>
    </row>
    <row r="2802" spans="1:10" x14ac:dyDescent="0.25">
      <c r="A2802">
        <v>4706</v>
      </c>
      <c r="B2802" t="s">
        <v>3546</v>
      </c>
      <c r="C2802" t="s">
        <v>3524</v>
      </c>
      <c r="D2802" s="5" t="s">
        <v>11</v>
      </c>
      <c r="G2802" t="s">
        <v>32</v>
      </c>
      <c r="I2802" t="s">
        <v>13</v>
      </c>
      <c r="J2802" s="6" t="s">
        <v>14</v>
      </c>
    </row>
    <row r="2803" spans="1:10" x14ac:dyDescent="0.25">
      <c r="A2803">
        <v>5866</v>
      </c>
      <c r="B2803" t="s">
        <v>3547</v>
      </c>
      <c r="C2803" t="s">
        <v>3524</v>
      </c>
      <c r="D2803" s="5" t="s">
        <v>11</v>
      </c>
      <c r="G2803" t="s">
        <v>32</v>
      </c>
      <c r="I2803" t="s">
        <v>13</v>
      </c>
      <c r="J2803" s="6" t="s">
        <v>14</v>
      </c>
    </row>
    <row r="2804" spans="1:10" x14ac:dyDescent="0.25">
      <c r="A2804">
        <v>9651</v>
      </c>
      <c r="B2804" t="s">
        <v>3548</v>
      </c>
      <c r="C2804" t="s">
        <v>3524</v>
      </c>
      <c r="D2804" s="5" t="s">
        <v>11</v>
      </c>
      <c r="G2804" t="s">
        <v>32</v>
      </c>
      <c r="I2804" t="s">
        <v>13</v>
      </c>
      <c r="J2804" s="6" t="s">
        <v>14</v>
      </c>
    </row>
    <row r="2805" spans="1:10" x14ac:dyDescent="0.25">
      <c r="A2805">
        <v>10054</v>
      </c>
      <c r="B2805" t="s">
        <v>3549</v>
      </c>
      <c r="C2805" t="s">
        <v>3524</v>
      </c>
      <c r="D2805" s="5" t="s">
        <v>11</v>
      </c>
      <c r="G2805" t="s">
        <v>32</v>
      </c>
      <c r="I2805" t="s">
        <v>13</v>
      </c>
      <c r="J2805" s="6" t="s">
        <v>14</v>
      </c>
    </row>
    <row r="2806" spans="1:10" x14ac:dyDescent="0.25">
      <c r="A2806">
        <v>10591</v>
      </c>
      <c r="B2806" t="s">
        <v>3550</v>
      </c>
      <c r="C2806" t="s">
        <v>3524</v>
      </c>
      <c r="D2806" s="5" t="s">
        <v>11</v>
      </c>
      <c r="G2806" t="s">
        <v>32</v>
      </c>
      <c r="I2806" t="s">
        <v>13</v>
      </c>
      <c r="J2806" s="6" t="s">
        <v>14</v>
      </c>
    </row>
    <row r="2807" spans="1:10" x14ac:dyDescent="0.25">
      <c r="A2807">
        <v>10593</v>
      </c>
      <c r="B2807" t="s">
        <v>3551</v>
      </c>
      <c r="C2807" t="s">
        <v>3524</v>
      </c>
      <c r="D2807" s="5" t="s">
        <v>11</v>
      </c>
      <c r="G2807" t="s">
        <v>32</v>
      </c>
      <c r="I2807" t="s">
        <v>13</v>
      </c>
      <c r="J2807" s="6" t="s">
        <v>14</v>
      </c>
    </row>
    <row r="2808" spans="1:10" x14ac:dyDescent="0.25">
      <c r="A2808">
        <v>7777</v>
      </c>
      <c r="B2808" t="s">
        <v>3552</v>
      </c>
      <c r="C2808" t="s">
        <v>3524</v>
      </c>
      <c r="D2808" s="5" t="s">
        <v>11</v>
      </c>
      <c r="G2808" t="s">
        <v>52</v>
      </c>
      <c r="I2808" t="s">
        <v>13</v>
      </c>
      <c r="J2808" s="6" t="s">
        <v>14</v>
      </c>
    </row>
    <row r="2809" spans="1:10" x14ac:dyDescent="0.25">
      <c r="A2809">
        <v>9382</v>
      </c>
      <c r="B2809" t="s">
        <v>3553</v>
      </c>
      <c r="C2809" t="s">
        <v>3524</v>
      </c>
      <c r="D2809" s="5" t="s">
        <v>11</v>
      </c>
      <c r="G2809" t="s">
        <v>52</v>
      </c>
      <c r="I2809" t="s">
        <v>13</v>
      </c>
      <c r="J2809" s="6" t="s">
        <v>14</v>
      </c>
    </row>
    <row r="2810" spans="1:10" x14ac:dyDescent="0.25">
      <c r="A2810">
        <v>13151</v>
      </c>
      <c r="B2810" t="s">
        <v>3554</v>
      </c>
      <c r="C2810" t="s">
        <v>3524</v>
      </c>
      <c r="D2810" s="5" t="s">
        <v>11</v>
      </c>
      <c r="G2810" t="s">
        <v>52</v>
      </c>
      <c r="I2810" t="s">
        <v>13</v>
      </c>
      <c r="J2810" s="6" t="s">
        <v>14</v>
      </c>
    </row>
    <row r="2811" spans="1:10" x14ac:dyDescent="0.25">
      <c r="A2811">
        <v>7778</v>
      </c>
      <c r="B2811" t="s">
        <v>3555</v>
      </c>
      <c r="C2811" t="s">
        <v>3524</v>
      </c>
      <c r="D2811" s="5" t="s">
        <v>11</v>
      </c>
      <c r="G2811" t="s">
        <v>290</v>
      </c>
      <c r="I2811" t="s">
        <v>13</v>
      </c>
      <c r="J2811" s="6" t="s">
        <v>14</v>
      </c>
    </row>
    <row r="2812" spans="1:10" x14ac:dyDescent="0.25">
      <c r="A2812">
        <v>6110</v>
      </c>
      <c r="B2812" t="s">
        <v>3556</v>
      </c>
      <c r="C2812" t="s">
        <v>3524</v>
      </c>
      <c r="D2812" s="5" t="s">
        <v>11</v>
      </c>
      <c r="G2812" t="s">
        <v>978</v>
      </c>
      <c r="I2812" t="s">
        <v>13</v>
      </c>
      <c r="J2812" s="6" t="s">
        <v>14</v>
      </c>
    </row>
    <row r="2813" spans="1:10" x14ac:dyDescent="0.25">
      <c r="A2813">
        <v>8018</v>
      </c>
      <c r="B2813" t="s">
        <v>3557</v>
      </c>
      <c r="C2813" t="s">
        <v>3524</v>
      </c>
      <c r="D2813" s="5" t="s">
        <v>11</v>
      </c>
      <c r="G2813" t="s">
        <v>978</v>
      </c>
      <c r="I2813" t="s">
        <v>13</v>
      </c>
      <c r="J2813" s="6" t="s">
        <v>14</v>
      </c>
    </row>
    <row r="2814" spans="1:10" x14ac:dyDescent="0.25">
      <c r="A2814">
        <v>4437</v>
      </c>
      <c r="B2814" t="s">
        <v>3558</v>
      </c>
      <c r="C2814" t="s">
        <v>3524</v>
      </c>
      <c r="D2814" s="5" t="s">
        <v>11</v>
      </c>
      <c r="G2814" t="s">
        <v>58</v>
      </c>
      <c r="I2814" t="s">
        <v>13</v>
      </c>
      <c r="J2814" s="6" t="s">
        <v>14</v>
      </c>
    </row>
    <row r="2815" spans="1:10" x14ac:dyDescent="0.25">
      <c r="A2815">
        <v>6733</v>
      </c>
      <c r="B2815" t="s">
        <v>3559</v>
      </c>
      <c r="C2815" t="s">
        <v>3524</v>
      </c>
      <c r="D2815" s="5" t="s">
        <v>11</v>
      </c>
      <c r="G2815" t="s">
        <v>58</v>
      </c>
      <c r="I2815" t="s">
        <v>13</v>
      </c>
      <c r="J2815" s="6" t="s">
        <v>14</v>
      </c>
    </row>
    <row r="2816" spans="1:10" x14ac:dyDescent="0.25">
      <c r="A2816">
        <v>13777</v>
      </c>
      <c r="B2816" t="s">
        <v>3560</v>
      </c>
      <c r="C2816" t="s">
        <v>3524</v>
      </c>
      <c r="D2816" s="5" t="s">
        <v>11</v>
      </c>
      <c r="G2816" t="s">
        <v>58</v>
      </c>
      <c r="I2816" t="s">
        <v>13</v>
      </c>
      <c r="J2816" s="6" t="s">
        <v>14</v>
      </c>
    </row>
    <row r="2817" spans="1:10" x14ac:dyDescent="0.25">
      <c r="A2817">
        <v>8241</v>
      </c>
      <c r="B2817" t="s">
        <v>3561</v>
      </c>
      <c r="C2817" t="s">
        <v>3524</v>
      </c>
      <c r="D2817" s="5" t="s">
        <v>11</v>
      </c>
      <c r="G2817" t="s">
        <v>604</v>
      </c>
      <c r="I2817" t="s">
        <v>13</v>
      </c>
      <c r="J2817" s="6" t="s">
        <v>14</v>
      </c>
    </row>
    <row r="2818" spans="1:10" x14ac:dyDescent="0.25">
      <c r="A2818">
        <v>3417</v>
      </c>
      <c r="B2818" t="s">
        <v>3562</v>
      </c>
      <c r="C2818" t="s">
        <v>3524</v>
      </c>
      <c r="D2818" s="5" t="s">
        <v>11</v>
      </c>
      <c r="G2818" t="s">
        <v>137</v>
      </c>
      <c r="I2818" t="s">
        <v>13</v>
      </c>
      <c r="J2818" s="6" t="s">
        <v>14</v>
      </c>
    </row>
    <row r="2819" spans="1:10" x14ac:dyDescent="0.25">
      <c r="A2819">
        <v>6137</v>
      </c>
      <c r="B2819" t="s">
        <v>3563</v>
      </c>
      <c r="C2819" t="s">
        <v>3524</v>
      </c>
      <c r="D2819" s="5" t="s">
        <v>11</v>
      </c>
      <c r="G2819" t="s">
        <v>137</v>
      </c>
      <c r="I2819" t="s">
        <v>13</v>
      </c>
      <c r="J2819" s="6" t="s">
        <v>14</v>
      </c>
    </row>
    <row r="2820" spans="1:10" x14ac:dyDescent="0.25">
      <c r="A2820">
        <v>8242</v>
      </c>
      <c r="B2820" t="s">
        <v>3564</v>
      </c>
      <c r="C2820" t="s">
        <v>3524</v>
      </c>
      <c r="D2820" s="5" t="s">
        <v>11</v>
      </c>
      <c r="G2820" t="s">
        <v>137</v>
      </c>
      <c r="I2820" t="s">
        <v>13</v>
      </c>
      <c r="J2820" s="6" t="s">
        <v>14</v>
      </c>
    </row>
    <row r="2821" spans="1:10" x14ac:dyDescent="0.25">
      <c r="A2821">
        <v>10379</v>
      </c>
      <c r="B2821" t="s">
        <v>3565</v>
      </c>
      <c r="C2821" t="s">
        <v>3524</v>
      </c>
      <c r="D2821" s="5" t="s">
        <v>11</v>
      </c>
      <c r="G2821" t="s">
        <v>137</v>
      </c>
      <c r="I2821" t="s">
        <v>13</v>
      </c>
      <c r="J2821" s="6" t="s">
        <v>14</v>
      </c>
    </row>
    <row r="2822" spans="1:10" x14ac:dyDescent="0.25">
      <c r="A2822">
        <v>6138</v>
      </c>
      <c r="B2822" t="s">
        <v>3566</v>
      </c>
      <c r="C2822" t="s">
        <v>3524</v>
      </c>
      <c r="D2822" s="5" t="s">
        <v>11</v>
      </c>
      <c r="G2822" t="s">
        <v>144</v>
      </c>
      <c r="I2822" t="s">
        <v>13</v>
      </c>
      <c r="J2822" s="6" t="s">
        <v>14</v>
      </c>
    </row>
    <row r="2823" spans="1:10" x14ac:dyDescent="0.25">
      <c r="A2823">
        <v>6605</v>
      </c>
      <c r="B2823" t="s">
        <v>3567</v>
      </c>
      <c r="C2823" t="s">
        <v>3524</v>
      </c>
      <c r="D2823" s="5" t="s">
        <v>11</v>
      </c>
      <c r="G2823" t="s">
        <v>144</v>
      </c>
      <c r="I2823" t="s">
        <v>13</v>
      </c>
      <c r="J2823" s="6" t="s">
        <v>14</v>
      </c>
    </row>
    <row r="2824" spans="1:10" x14ac:dyDescent="0.25">
      <c r="A2824">
        <v>7465</v>
      </c>
      <c r="B2824" t="s">
        <v>3568</v>
      </c>
      <c r="C2824" t="s">
        <v>3524</v>
      </c>
      <c r="D2824" s="5" t="s">
        <v>11</v>
      </c>
      <c r="G2824" t="s">
        <v>144</v>
      </c>
      <c r="I2824" t="s">
        <v>13</v>
      </c>
      <c r="J2824" s="6" t="s">
        <v>14</v>
      </c>
    </row>
    <row r="2825" spans="1:10" x14ac:dyDescent="0.25">
      <c r="A2825">
        <v>8243</v>
      </c>
      <c r="B2825" t="s">
        <v>3569</v>
      </c>
      <c r="C2825" t="s">
        <v>3524</v>
      </c>
      <c r="D2825" s="5" t="s">
        <v>11</v>
      </c>
      <c r="G2825" t="s">
        <v>144</v>
      </c>
      <c r="I2825" t="s">
        <v>13</v>
      </c>
      <c r="J2825" s="6" t="s">
        <v>14</v>
      </c>
    </row>
    <row r="2826" spans="1:10" x14ac:dyDescent="0.25">
      <c r="A2826">
        <v>8244</v>
      </c>
      <c r="B2826" t="s">
        <v>3570</v>
      </c>
      <c r="C2826" t="s">
        <v>3524</v>
      </c>
      <c r="D2826" s="5" t="s">
        <v>11</v>
      </c>
      <c r="G2826" t="s">
        <v>144</v>
      </c>
      <c r="I2826" t="s">
        <v>13</v>
      </c>
      <c r="J2826" s="6" t="s">
        <v>14</v>
      </c>
    </row>
    <row r="2827" spans="1:10" x14ac:dyDescent="0.25">
      <c r="A2827">
        <v>10292</v>
      </c>
      <c r="B2827" t="s">
        <v>3571</v>
      </c>
      <c r="C2827" t="s">
        <v>3524</v>
      </c>
      <c r="D2827" s="5" t="s">
        <v>11</v>
      </c>
      <c r="G2827" t="s">
        <v>144</v>
      </c>
      <c r="I2827" t="s">
        <v>13</v>
      </c>
      <c r="J2827" s="6" t="s">
        <v>14</v>
      </c>
    </row>
    <row r="2828" spans="1:10" x14ac:dyDescent="0.25">
      <c r="A2828">
        <v>4708</v>
      </c>
      <c r="B2828" t="s">
        <v>3572</v>
      </c>
      <c r="C2828" t="s">
        <v>3524</v>
      </c>
      <c r="D2828" s="5" t="s">
        <v>11</v>
      </c>
      <c r="G2828" t="s">
        <v>62</v>
      </c>
      <c r="I2828" t="s">
        <v>13</v>
      </c>
      <c r="J2828" s="6" t="s">
        <v>14</v>
      </c>
    </row>
    <row r="2829" spans="1:10" x14ac:dyDescent="0.25">
      <c r="A2829">
        <v>10722</v>
      </c>
      <c r="B2829" t="s">
        <v>3573</v>
      </c>
      <c r="C2829" t="s">
        <v>3524</v>
      </c>
      <c r="D2829" s="5" t="s">
        <v>11</v>
      </c>
      <c r="G2829" t="s">
        <v>62</v>
      </c>
      <c r="I2829" t="s">
        <v>13</v>
      </c>
      <c r="J2829" s="6" t="s">
        <v>14</v>
      </c>
    </row>
    <row r="2830" spans="1:10" x14ac:dyDescent="0.25">
      <c r="A2830">
        <v>4342</v>
      </c>
      <c r="B2830" t="s">
        <v>3574</v>
      </c>
      <c r="C2830" t="s">
        <v>3524</v>
      </c>
      <c r="D2830" s="5" t="s">
        <v>11</v>
      </c>
      <c r="G2830" t="s">
        <v>166</v>
      </c>
      <c r="I2830" t="s">
        <v>13</v>
      </c>
      <c r="J2830" s="6" t="s">
        <v>14</v>
      </c>
    </row>
    <row r="2831" spans="1:10" x14ac:dyDescent="0.25">
      <c r="A2831">
        <v>4705</v>
      </c>
      <c r="B2831" t="s">
        <v>3575</v>
      </c>
      <c r="C2831" t="s">
        <v>3524</v>
      </c>
      <c r="D2831" s="5" t="s">
        <v>11</v>
      </c>
      <c r="G2831" t="s">
        <v>166</v>
      </c>
      <c r="I2831" t="s">
        <v>13</v>
      </c>
      <c r="J2831" s="6" t="s">
        <v>14</v>
      </c>
    </row>
    <row r="2832" spans="1:10" x14ac:dyDescent="0.25">
      <c r="A2832">
        <v>5620</v>
      </c>
      <c r="B2832" t="s">
        <v>3576</v>
      </c>
      <c r="C2832" t="s">
        <v>3524</v>
      </c>
      <c r="D2832" s="5" t="s">
        <v>11</v>
      </c>
      <c r="G2832" t="s">
        <v>166</v>
      </c>
      <c r="I2832" t="s">
        <v>13</v>
      </c>
      <c r="J2832" s="6" t="s">
        <v>14</v>
      </c>
    </row>
    <row r="2833" spans="1:10" x14ac:dyDescent="0.25">
      <c r="A2833">
        <v>6742</v>
      </c>
      <c r="B2833" t="s">
        <v>3577</v>
      </c>
      <c r="C2833" t="s">
        <v>3524</v>
      </c>
      <c r="D2833" s="5" t="s">
        <v>11</v>
      </c>
      <c r="G2833" t="s">
        <v>166</v>
      </c>
      <c r="I2833" t="s">
        <v>13</v>
      </c>
      <c r="J2833" s="6" t="s">
        <v>14</v>
      </c>
    </row>
    <row r="2834" spans="1:10" x14ac:dyDescent="0.25">
      <c r="A2834">
        <v>8017</v>
      </c>
      <c r="B2834" t="s">
        <v>3578</v>
      </c>
      <c r="C2834" t="s">
        <v>3524</v>
      </c>
      <c r="D2834" s="5" t="s">
        <v>11</v>
      </c>
      <c r="G2834" t="s">
        <v>166</v>
      </c>
      <c r="I2834" t="s">
        <v>13</v>
      </c>
      <c r="J2834" s="6" t="s">
        <v>14</v>
      </c>
    </row>
    <row r="2835" spans="1:10" x14ac:dyDescent="0.25">
      <c r="A2835">
        <v>8019</v>
      </c>
      <c r="B2835" t="s">
        <v>3579</v>
      </c>
      <c r="C2835" t="s">
        <v>3524</v>
      </c>
      <c r="D2835" s="5" t="s">
        <v>11</v>
      </c>
      <c r="G2835" t="s">
        <v>166</v>
      </c>
      <c r="I2835" t="s">
        <v>13</v>
      </c>
      <c r="J2835" s="6" t="s">
        <v>14</v>
      </c>
    </row>
    <row r="2836" spans="1:10" x14ac:dyDescent="0.25">
      <c r="A2836">
        <v>8512</v>
      </c>
      <c r="B2836" t="s">
        <v>3580</v>
      </c>
      <c r="C2836" t="s">
        <v>3524</v>
      </c>
      <c r="D2836" s="5" t="s">
        <v>11</v>
      </c>
      <c r="G2836" t="s">
        <v>166</v>
      </c>
      <c r="I2836" t="s">
        <v>13</v>
      </c>
      <c r="J2836" s="6" t="s">
        <v>14</v>
      </c>
    </row>
    <row r="2837" spans="1:10" x14ac:dyDescent="0.25">
      <c r="A2837">
        <v>5938</v>
      </c>
      <c r="B2837" t="s">
        <v>3581</v>
      </c>
      <c r="C2837" t="s">
        <v>3524</v>
      </c>
      <c r="D2837" s="5" t="s">
        <v>11</v>
      </c>
      <c r="G2837" t="s">
        <v>260</v>
      </c>
      <c r="I2837" t="s">
        <v>13</v>
      </c>
      <c r="J2837" s="6" t="s">
        <v>14</v>
      </c>
    </row>
    <row r="2838" spans="1:10" x14ac:dyDescent="0.25">
      <c r="A2838">
        <v>9581</v>
      </c>
      <c r="B2838" t="s">
        <v>3582</v>
      </c>
      <c r="C2838" t="s">
        <v>3524</v>
      </c>
      <c r="D2838" s="5" t="s">
        <v>11</v>
      </c>
      <c r="G2838" t="s">
        <v>170</v>
      </c>
      <c r="H2838" t="s">
        <v>171</v>
      </c>
      <c r="I2838" t="s">
        <v>13</v>
      </c>
      <c r="J2838" s="6" t="s">
        <v>14</v>
      </c>
    </row>
    <row r="2839" spans="1:10" x14ac:dyDescent="0.25">
      <c r="A2839">
        <v>7314</v>
      </c>
      <c r="B2839" t="s">
        <v>3583</v>
      </c>
      <c r="C2839" t="s">
        <v>3524</v>
      </c>
      <c r="D2839" s="5" t="s">
        <v>11</v>
      </c>
      <c r="G2839" t="s">
        <v>66</v>
      </c>
      <c r="I2839" t="s">
        <v>13</v>
      </c>
      <c r="J2839" s="6" t="s">
        <v>14</v>
      </c>
    </row>
    <row r="2840" spans="1:10" x14ac:dyDescent="0.25">
      <c r="A2840">
        <v>12899</v>
      </c>
      <c r="B2840" t="s">
        <v>3584</v>
      </c>
      <c r="C2840" t="s">
        <v>3524</v>
      </c>
      <c r="D2840" s="5" t="s">
        <v>11</v>
      </c>
      <c r="G2840" t="s">
        <v>66</v>
      </c>
      <c r="I2840" t="s">
        <v>13</v>
      </c>
      <c r="J2840" s="6" t="s">
        <v>14</v>
      </c>
    </row>
    <row r="2841" spans="1:10" x14ac:dyDescent="0.25">
      <c r="A2841">
        <v>4729</v>
      </c>
      <c r="B2841" t="s">
        <v>3585</v>
      </c>
      <c r="C2841" t="s">
        <v>3524</v>
      </c>
      <c r="D2841" s="5" t="s">
        <v>11</v>
      </c>
      <c r="G2841" t="s">
        <v>174</v>
      </c>
      <c r="I2841" t="s">
        <v>13</v>
      </c>
      <c r="J2841" s="6" t="s">
        <v>14</v>
      </c>
    </row>
    <row r="2842" spans="1:10" x14ac:dyDescent="0.25">
      <c r="A2842">
        <v>6777</v>
      </c>
      <c r="B2842" t="s">
        <v>3586</v>
      </c>
      <c r="C2842" t="s">
        <v>3524</v>
      </c>
      <c r="D2842" s="5" t="s">
        <v>11</v>
      </c>
      <c r="G2842" t="s">
        <v>174</v>
      </c>
      <c r="I2842" t="s">
        <v>13</v>
      </c>
      <c r="J2842" s="6" t="s">
        <v>14</v>
      </c>
    </row>
    <row r="2843" spans="1:10" x14ac:dyDescent="0.25">
      <c r="A2843">
        <v>7040</v>
      </c>
      <c r="B2843" t="s">
        <v>3587</v>
      </c>
      <c r="C2843" t="s">
        <v>3524</v>
      </c>
      <c r="D2843" s="5" t="s">
        <v>11</v>
      </c>
      <c r="G2843" t="s">
        <v>174</v>
      </c>
      <c r="I2843" t="s">
        <v>13</v>
      </c>
      <c r="J2843" s="6" t="s">
        <v>14</v>
      </c>
    </row>
    <row r="2844" spans="1:10" x14ac:dyDescent="0.25">
      <c r="A2844">
        <v>8221</v>
      </c>
      <c r="B2844" t="s">
        <v>3588</v>
      </c>
      <c r="C2844" t="s">
        <v>3524</v>
      </c>
      <c r="D2844" s="5" t="s">
        <v>11</v>
      </c>
      <c r="G2844" t="s">
        <v>174</v>
      </c>
      <c r="I2844" t="s">
        <v>13</v>
      </c>
      <c r="J2844" s="6" t="s">
        <v>14</v>
      </c>
    </row>
    <row r="2845" spans="1:10" x14ac:dyDescent="0.25">
      <c r="A2845">
        <v>10594</v>
      </c>
      <c r="B2845" t="s">
        <v>3589</v>
      </c>
      <c r="C2845" t="s">
        <v>3524</v>
      </c>
      <c r="D2845" s="5" t="s">
        <v>11</v>
      </c>
      <c r="G2845" t="s">
        <v>174</v>
      </c>
      <c r="I2845" t="s">
        <v>13</v>
      </c>
      <c r="J2845" s="6" t="s">
        <v>14</v>
      </c>
    </row>
    <row r="2846" spans="1:10" x14ac:dyDescent="0.25">
      <c r="A2846">
        <v>9305</v>
      </c>
      <c r="B2846" t="s">
        <v>3590</v>
      </c>
      <c r="C2846" t="s">
        <v>3524</v>
      </c>
      <c r="D2846" s="5" t="s">
        <v>11</v>
      </c>
      <c r="G2846" t="s">
        <v>183</v>
      </c>
      <c r="H2846" t="s">
        <v>184</v>
      </c>
      <c r="I2846" t="s">
        <v>13</v>
      </c>
      <c r="J2846" s="6" t="s">
        <v>14</v>
      </c>
    </row>
    <row r="2847" spans="1:10" x14ac:dyDescent="0.25">
      <c r="A2847">
        <v>4704</v>
      </c>
      <c r="B2847" t="s">
        <v>3591</v>
      </c>
      <c r="C2847" t="s">
        <v>3524</v>
      </c>
      <c r="D2847" s="5" t="s">
        <v>11</v>
      </c>
      <c r="G2847" t="s">
        <v>187</v>
      </c>
      <c r="I2847" t="s">
        <v>13</v>
      </c>
      <c r="J2847" s="6" t="s">
        <v>14</v>
      </c>
    </row>
    <row r="2848" spans="1:10" x14ac:dyDescent="0.25">
      <c r="A2848">
        <v>9507</v>
      </c>
      <c r="B2848" t="s">
        <v>3592</v>
      </c>
      <c r="C2848" t="s">
        <v>3524</v>
      </c>
      <c r="D2848" s="5" t="s">
        <v>11</v>
      </c>
      <c r="G2848" t="s">
        <v>187</v>
      </c>
      <c r="I2848" t="s">
        <v>13</v>
      </c>
      <c r="J2848" s="6" t="s">
        <v>14</v>
      </c>
    </row>
    <row r="2849" spans="1:10" x14ac:dyDescent="0.25">
      <c r="A2849">
        <v>9583</v>
      </c>
      <c r="B2849" t="s">
        <v>3593</v>
      </c>
      <c r="C2849" t="s">
        <v>3524</v>
      </c>
      <c r="D2849" s="5" t="s">
        <v>11</v>
      </c>
      <c r="G2849" t="s">
        <v>187</v>
      </c>
      <c r="I2849" t="s">
        <v>13</v>
      </c>
      <c r="J2849" s="6" t="s">
        <v>14</v>
      </c>
    </row>
    <row r="2850" spans="1:10" x14ac:dyDescent="0.25">
      <c r="A2850">
        <v>8527</v>
      </c>
      <c r="B2850" t="s">
        <v>3594</v>
      </c>
      <c r="C2850" t="s">
        <v>3524</v>
      </c>
      <c r="D2850" s="5" t="s">
        <v>11</v>
      </c>
      <c r="G2850" t="s">
        <v>191</v>
      </c>
      <c r="I2850" t="s">
        <v>13</v>
      </c>
      <c r="J2850" s="6" t="s">
        <v>14</v>
      </c>
    </row>
    <row r="2851" spans="1:10" x14ac:dyDescent="0.25">
      <c r="A2851">
        <v>7275</v>
      </c>
      <c r="B2851" t="s">
        <v>3595</v>
      </c>
      <c r="C2851" t="s">
        <v>3524</v>
      </c>
      <c r="D2851" s="5" t="s">
        <v>11</v>
      </c>
      <c r="G2851" t="s">
        <v>69</v>
      </c>
      <c r="I2851" t="s">
        <v>13</v>
      </c>
      <c r="J2851" s="6" t="s">
        <v>14</v>
      </c>
    </row>
    <row r="2852" spans="1:10" x14ac:dyDescent="0.25">
      <c r="A2852">
        <v>10172</v>
      </c>
      <c r="B2852" t="s">
        <v>3596</v>
      </c>
      <c r="C2852" t="s">
        <v>3524</v>
      </c>
      <c r="D2852" s="5" t="s">
        <v>11</v>
      </c>
      <c r="G2852" t="s">
        <v>69</v>
      </c>
      <c r="I2852" t="s">
        <v>13</v>
      </c>
      <c r="J2852" s="6" t="s">
        <v>14</v>
      </c>
    </row>
    <row r="2853" spans="1:10" x14ac:dyDescent="0.25">
      <c r="A2853">
        <v>3398</v>
      </c>
      <c r="B2853" t="s">
        <v>3597</v>
      </c>
      <c r="C2853" t="s">
        <v>3524</v>
      </c>
      <c r="D2853" s="5" t="s">
        <v>11</v>
      </c>
      <c r="G2853" t="s">
        <v>200</v>
      </c>
      <c r="I2853" t="s">
        <v>13</v>
      </c>
      <c r="J2853" s="6" t="s">
        <v>14</v>
      </c>
    </row>
    <row r="2854" spans="1:10" x14ac:dyDescent="0.25">
      <c r="A2854">
        <v>3705</v>
      </c>
      <c r="B2854" t="s">
        <v>3598</v>
      </c>
      <c r="C2854" t="s">
        <v>3524</v>
      </c>
      <c r="D2854" s="5" t="s">
        <v>11</v>
      </c>
      <c r="G2854" t="s">
        <v>200</v>
      </c>
      <c r="I2854" t="s">
        <v>13</v>
      </c>
      <c r="J2854" s="6" t="s">
        <v>14</v>
      </c>
    </row>
    <row r="2855" spans="1:10" x14ac:dyDescent="0.25">
      <c r="A2855">
        <v>3784</v>
      </c>
      <c r="B2855" t="s">
        <v>3599</v>
      </c>
      <c r="C2855" t="s">
        <v>3524</v>
      </c>
      <c r="D2855" s="5" t="s">
        <v>11</v>
      </c>
      <c r="G2855" t="s">
        <v>200</v>
      </c>
      <c r="I2855" t="s">
        <v>13</v>
      </c>
      <c r="J2855" s="6" t="s">
        <v>14</v>
      </c>
    </row>
    <row r="2856" spans="1:10" x14ac:dyDescent="0.25">
      <c r="A2856">
        <v>4012</v>
      </c>
      <c r="B2856" t="s">
        <v>3600</v>
      </c>
      <c r="C2856" t="s">
        <v>3524</v>
      </c>
      <c r="D2856" s="5" t="s">
        <v>11</v>
      </c>
      <c r="G2856" t="s">
        <v>200</v>
      </c>
      <c r="I2856" t="s">
        <v>13</v>
      </c>
      <c r="J2856" s="6" t="s">
        <v>14</v>
      </c>
    </row>
    <row r="2857" spans="1:10" x14ac:dyDescent="0.25">
      <c r="A2857">
        <v>4349</v>
      </c>
      <c r="B2857" t="s">
        <v>3601</v>
      </c>
      <c r="C2857" t="s">
        <v>3524</v>
      </c>
      <c r="D2857" s="5" t="s">
        <v>11</v>
      </c>
      <c r="G2857" t="s">
        <v>200</v>
      </c>
      <c r="I2857" t="s">
        <v>13</v>
      </c>
      <c r="J2857" s="6" t="s">
        <v>14</v>
      </c>
    </row>
    <row r="2858" spans="1:10" x14ac:dyDescent="0.25">
      <c r="A2858">
        <v>4350</v>
      </c>
      <c r="B2858" t="s">
        <v>3602</v>
      </c>
      <c r="C2858" t="s">
        <v>3524</v>
      </c>
      <c r="D2858" s="5" t="s">
        <v>11</v>
      </c>
      <c r="G2858" t="s">
        <v>200</v>
      </c>
      <c r="I2858" t="s">
        <v>13</v>
      </c>
      <c r="J2858" s="6" t="s">
        <v>14</v>
      </c>
    </row>
    <row r="2859" spans="1:10" x14ac:dyDescent="0.25">
      <c r="A2859">
        <v>4351</v>
      </c>
      <c r="B2859" t="s">
        <v>3603</v>
      </c>
      <c r="C2859" t="s">
        <v>3524</v>
      </c>
      <c r="D2859" s="5" t="s">
        <v>11</v>
      </c>
      <c r="G2859" t="s">
        <v>200</v>
      </c>
      <c r="I2859" t="s">
        <v>13</v>
      </c>
      <c r="J2859" s="6" t="s">
        <v>14</v>
      </c>
    </row>
    <row r="2860" spans="1:10" x14ac:dyDescent="0.25">
      <c r="A2860">
        <v>4613</v>
      </c>
      <c r="B2860" t="s">
        <v>3604</v>
      </c>
      <c r="C2860" t="s">
        <v>3524</v>
      </c>
      <c r="D2860" s="5" t="s">
        <v>11</v>
      </c>
      <c r="G2860" t="s">
        <v>200</v>
      </c>
      <c r="I2860" t="s">
        <v>13</v>
      </c>
      <c r="J2860" s="6" t="s">
        <v>14</v>
      </c>
    </row>
    <row r="2861" spans="1:10" x14ac:dyDescent="0.25">
      <c r="A2861">
        <v>4635</v>
      </c>
      <c r="B2861" t="s">
        <v>3605</v>
      </c>
      <c r="C2861" t="s">
        <v>3524</v>
      </c>
      <c r="D2861" s="5" t="s">
        <v>11</v>
      </c>
      <c r="G2861" t="s">
        <v>200</v>
      </c>
      <c r="I2861" t="s">
        <v>13</v>
      </c>
      <c r="J2861" s="6" t="s">
        <v>14</v>
      </c>
    </row>
    <row r="2862" spans="1:10" x14ac:dyDescent="0.25">
      <c r="A2862">
        <v>4637</v>
      </c>
      <c r="B2862" t="s">
        <v>3606</v>
      </c>
      <c r="C2862" t="s">
        <v>3524</v>
      </c>
      <c r="D2862" s="5" t="s">
        <v>11</v>
      </c>
      <c r="G2862" t="s">
        <v>200</v>
      </c>
      <c r="I2862" t="s">
        <v>13</v>
      </c>
      <c r="J2862" s="6" t="s">
        <v>14</v>
      </c>
    </row>
    <row r="2863" spans="1:10" x14ac:dyDescent="0.25">
      <c r="A2863">
        <v>4731</v>
      </c>
      <c r="B2863" t="s">
        <v>3607</v>
      </c>
      <c r="C2863" t="s">
        <v>3524</v>
      </c>
      <c r="D2863" s="5" t="s">
        <v>11</v>
      </c>
      <c r="G2863" t="s">
        <v>200</v>
      </c>
      <c r="I2863" t="s">
        <v>13</v>
      </c>
      <c r="J2863" s="6" t="s">
        <v>14</v>
      </c>
    </row>
    <row r="2864" spans="1:10" x14ac:dyDescent="0.25">
      <c r="A2864">
        <v>6066</v>
      </c>
      <c r="B2864" t="s">
        <v>3608</v>
      </c>
      <c r="C2864" t="s">
        <v>3524</v>
      </c>
      <c r="D2864" s="5" t="s">
        <v>11</v>
      </c>
      <c r="G2864" t="s">
        <v>200</v>
      </c>
      <c r="I2864" t="s">
        <v>13</v>
      </c>
      <c r="J2864" s="6" t="s">
        <v>14</v>
      </c>
    </row>
    <row r="2865" spans="1:10" x14ac:dyDescent="0.25">
      <c r="A2865">
        <v>6209</v>
      </c>
      <c r="B2865" t="s">
        <v>3609</v>
      </c>
      <c r="C2865" t="s">
        <v>3524</v>
      </c>
      <c r="D2865" s="5" t="s">
        <v>11</v>
      </c>
      <c r="G2865" t="s">
        <v>200</v>
      </c>
      <c r="I2865" t="s">
        <v>13</v>
      </c>
      <c r="J2865" s="6" t="s">
        <v>14</v>
      </c>
    </row>
    <row r="2866" spans="1:10" x14ac:dyDescent="0.25">
      <c r="A2866">
        <v>6422</v>
      </c>
      <c r="B2866" t="s">
        <v>3610</v>
      </c>
      <c r="C2866" t="s">
        <v>3524</v>
      </c>
      <c r="D2866" s="5" t="s">
        <v>11</v>
      </c>
      <c r="G2866" t="s">
        <v>200</v>
      </c>
      <c r="I2866" t="s">
        <v>13</v>
      </c>
      <c r="J2866" s="6" t="s">
        <v>14</v>
      </c>
    </row>
    <row r="2867" spans="1:10" x14ac:dyDescent="0.25">
      <c r="A2867">
        <v>6423</v>
      </c>
      <c r="B2867" t="s">
        <v>3611</v>
      </c>
      <c r="C2867" t="s">
        <v>3524</v>
      </c>
      <c r="D2867" s="5" t="s">
        <v>11</v>
      </c>
      <c r="G2867" t="s">
        <v>200</v>
      </c>
      <c r="I2867" t="s">
        <v>13</v>
      </c>
      <c r="J2867" s="6" t="s">
        <v>14</v>
      </c>
    </row>
    <row r="2868" spans="1:10" x14ac:dyDescent="0.25">
      <c r="A2868">
        <v>6424</v>
      </c>
      <c r="B2868" t="s">
        <v>3612</v>
      </c>
      <c r="C2868" t="s">
        <v>3524</v>
      </c>
      <c r="D2868" s="5" t="s">
        <v>11</v>
      </c>
      <c r="G2868" t="s">
        <v>200</v>
      </c>
      <c r="I2868" t="s">
        <v>13</v>
      </c>
      <c r="J2868" s="6" t="s">
        <v>14</v>
      </c>
    </row>
    <row r="2869" spans="1:10" x14ac:dyDescent="0.25">
      <c r="A2869">
        <v>6661</v>
      </c>
      <c r="B2869" t="s">
        <v>3613</v>
      </c>
      <c r="C2869" t="s">
        <v>3524</v>
      </c>
      <c r="D2869" s="5" t="s">
        <v>11</v>
      </c>
      <c r="G2869" t="s">
        <v>200</v>
      </c>
      <c r="I2869" t="s">
        <v>13</v>
      </c>
      <c r="J2869" s="6" t="s">
        <v>14</v>
      </c>
    </row>
    <row r="2870" spans="1:10" x14ac:dyDescent="0.25">
      <c r="A2870">
        <v>6810</v>
      </c>
      <c r="B2870" t="s">
        <v>3614</v>
      </c>
      <c r="C2870" t="s">
        <v>3524</v>
      </c>
      <c r="D2870" s="5" t="s">
        <v>11</v>
      </c>
      <c r="G2870" t="s">
        <v>200</v>
      </c>
      <c r="I2870" t="s">
        <v>13</v>
      </c>
      <c r="J2870" s="6" t="s">
        <v>14</v>
      </c>
    </row>
    <row r="2871" spans="1:10" x14ac:dyDescent="0.25">
      <c r="A2871">
        <v>6878</v>
      </c>
      <c r="B2871" t="s">
        <v>3615</v>
      </c>
      <c r="C2871" t="s">
        <v>3524</v>
      </c>
      <c r="D2871" s="5" t="s">
        <v>11</v>
      </c>
      <c r="G2871" t="s">
        <v>200</v>
      </c>
      <c r="I2871" t="s">
        <v>13</v>
      </c>
      <c r="J2871" s="6" t="s">
        <v>14</v>
      </c>
    </row>
    <row r="2872" spans="1:10" x14ac:dyDescent="0.25">
      <c r="A2872">
        <v>6879</v>
      </c>
      <c r="B2872" t="s">
        <v>3616</v>
      </c>
      <c r="C2872" t="s">
        <v>3524</v>
      </c>
      <c r="D2872" s="5" t="s">
        <v>11</v>
      </c>
      <c r="G2872" t="s">
        <v>200</v>
      </c>
      <c r="I2872" t="s">
        <v>13</v>
      </c>
      <c r="J2872" s="6" t="s">
        <v>14</v>
      </c>
    </row>
    <row r="2873" spans="1:10" x14ac:dyDescent="0.25">
      <c r="A2873">
        <v>6923</v>
      </c>
      <c r="B2873" t="s">
        <v>3617</v>
      </c>
      <c r="C2873" t="s">
        <v>3524</v>
      </c>
      <c r="D2873" s="5" t="s">
        <v>11</v>
      </c>
      <c r="G2873" t="s">
        <v>200</v>
      </c>
      <c r="I2873" t="s">
        <v>13</v>
      </c>
      <c r="J2873" s="6" t="s">
        <v>14</v>
      </c>
    </row>
    <row r="2874" spans="1:10" x14ac:dyDescent="0.25">
      <c r="A2874">
        <v>9156</v>
      </c>
      <c r="B2874" t="s">
        <v>3618</v>
      </c>
      <c r="C2874" t="s">
        <v>3524</v>
      </c>
      <c r="D2874" s="5" t="s">
        <v>11</v>
      </c>
      <c r="G2874" t="s">
        <v>200</v>
      </c>
      <c r="I2874" t="s">
        <v>13</v>
      </c>
      <c r="J2874" s="6" t="s">
        <v>14</v>
      </c>
    </row>
    <row r="2875" spans="1:10" x14ac:dyDescent="0.25">
      <c r="A2875">
        <v>10253</v>
      </c>
      <c r="B2875" t="s">
        <v>3619</v>
      </c>
      <c r="C2875" t="s">
        <v>3524</v>
      </c>
      <c r="D2875" s="5" t="s">
        <v>11</v>
      </c>
      <c r="G2875" t="s">
        <v>200</v>
      </c>
      <c r="I2875" t="s">
        <v>13</v>
      </c>
      <c r="J2875" s="6" t="s">
        <v>14</v>
      </c>
    </row>
    <row r="2876" spans="1:10" x14ac:dyDescent="0.25">
      <c r="A2876">
        <v>10310</v>
      </c>
      <c r="B2876" t="s">
        <v>3620</v>
      </c>
      <c r="C2876" t="s">
        <v>3524</v>
      </c>
      <c r="D2876" s="5" t="s">
        <v>11</v>
      </c>
      <c r="G2876" t="s">
        <v>200</v>
      </c>
      <c r="I2876" t="s">
        <v>13</v>
      </c>
      <c r="J2876" s="6" t="s">
        <v>14</v>
      </c>
    </row>
    <row r="2877" spans="1:10" x14ac:dyDescent="0.25">
      <c r="A2877">
        <v>10311</v>
      </c>
      <c r="B2877" t="s">
        <v>3621</v>
      </c>
      <c r="C2877" t="s">
        <v>3524</v>
      </c>
      <c r="D2877" s="5" t="s">
        <v>11</v>
      </c>
      <c r="G2877" t="s">
        <v>200</v>
      </c>
      <c r="I2877" t="s">
        <v>13</v>
      </c>
      <c r="J2877" s="6" t="s">
        <v>14</v>
      </c>
    </row>
    <row r="2878" spans="1:10" x14ac:dyDescent="0.25">
      <c r="A2878">
        <v>10312</v>
      </c>
      <c r="B2878" t="s">
        <v>3622</v>
      </c>
      <c r="C2878" t="s">
        <v>3524</v>
      </c>
      <c r="D2878" s="5" t="s">
        <v>11</v>
      </c>
      <c r="G2878" t="s">
        <v>200</v>
      </c>
      <c r="I2878" t="s">
        <v>13</v>
      </c>
      <c r="J2878" s="6" t="s">
        <v>14</v>
      </c>
    </row>
    <row r="2879" spans="1:10" x14ac:dyDescent="0.25">
      <c r="A2879">
        <v>10313</v>
      </c>
      <c r="B2879" t="s">
        <v>3623</v>
      </c>
      <c r="C2879" t="s">
        <v>3524</v>
      </c>
      <c r="D2879" s="5" t="s">
        <v>11</v>
      </c>
      <c r="G2879" t="s">
        <v>200</v>
      </c>
      <c r="I2879" t="s">
        <v>13</v>
      </c>
      <c r="J2879" s="6" t="s">
        <v>14</v>
      </c>
    </row>
    <row r="2880" spans="1:10" x14ac:dyDescent="0.25">
      <c r="A2880">
        <v>10314</v>
      </c>
      <c r="B2880" t="s">
        <v>3624</v>
      </c>
      <c r="C2880" t="s">
        <v>3524</v>
      </c>
      <c r="D2880" s="5" t="s">
        <v>11</v>
      </c>
      <c r="G2880" t="s">
        <v>200</v>
      </c>
      <c r="I2880" t="s">
        <v>13</v>
      </c>
      <c r="J2880" s="6" t="s">
        <v>14</v>
      </c>
    </row>
    <row r="2881" spans="1:10" x14ac:dyDescent="0.25">
      <c r="A2881">
        <v>10318</v>
      </c>
      <c r="B2881" t="s">
        <v>3625</v>
      </c>
      <c r="C2881" t="s">
        <v>3524</v>
      </c>
      <c r="D2881" s="5" t="s">
        <v>11</v>
      </c>
      <c r="G2881" t="s">
        <v>200</v>
      </c>
      <c r="I2881" t="s">
        <v>13</v>
      </c>
      <c r="J2881" s="6" t="s">
        <v>14</v>
      </c>
    </row>
    <row r="2882" spans="1:10" x14ac:dyDescent="0.25">
      <c r="A2882">
        <v>10319</v>
      </c>
      <c r="B2882" t="s">
        <v>3626</v>
      </c>
      <c r="C2882" t="s">
        <v>3524</v>
      </c>
      <c r="D2882" s="5" t="s">
        <v>11</v>
      </c>
      <c r="G2882" t="s">
        <v>200</v>
      </c>
      <c r="I2882" t="s">
        <v>13</v>
      </c>
      <c r="J2882" s="6" t="s">
        <v>14</v>
      </c>
    </row>
    <row r="2883" spans="1:10" x14ac:dyDescent="0.25">
      <c r="A2883">
        <v>10784</v>
      </c>
      <c r="B2883" t="s">
        <v>3627</v>
      </c>
      <c r="C2883" t="s">
        <v>3524</v>
      </c>
      <c r="D2883" s="5" t="s">
        <v>11</v>
      </c>
      <c r="G2883" t="s">
        <v>200</v>
      </c>
      <c r="I2883" t="s">
        <v>13</v>
      </c>
      <c r="J2883" s="6" t="s">
        <v>14</v>
      </c>
    </row>
    <row r="2884" spans="1:10" x14ac:dyDescent="0.25">
      <c r="A2884">
        <v>10785</v>
      </c>
      <c r="B2884" t="s">
        <v>3628</v>
      </c>
      <c r="C2884" t="s">
        <v>3524</v>
      </c>
      <c r="D2884" s="5" t="s">
        <v>11</v>
      </c>
      <c r="G2884" t="s">
        <v>200</v>
      </c>
      <c r="I2884" t="s">
        <v>13</v>
      </c>
      <c r="J2884" s="6" t="s">
        <v>14</v>
      </c>
    </row>
    <row r="2885" spans="1:10" x14ac:dyDescent="0.25">
      <c r="A2885">
        <v>10786</v>
      </c>
      <c r="B2885" t="s">
        <v>3629</v>
      </c>
      <c r="C2885" t="s">
        <v>3524</v>
      </c>
      <c r="D2885" s="5" t="s">
        <v>11</v>
      </c>
      <c r="G2885" t="s">
        <v>200</v>
      </c>
      <c r="I2885" t="s">
        <v>13</v>
      </c>
      <c r="J2885" s="6" t="s">
        <v>14</v>
      </c>
    </row>
    <row r="2886" spans="1:10" x14ac:dyDescent="0.25">
      <c r="A2886">
        <v>10787</v>
      </c>
      <c r="B2886" t="s">
        <v>3630</v>
      </c>
      <c r="C2886" t="s">
        <v>3524</v>
      </c>
      <c r="D2886" s="5" t="s">
        <v>11</v>
      </c>
      <c r="G2886" t="s">
        <v>200</v>
      </c>
      <c r="I2886" t="s">
        <v>13</v>
      </c>
      <c r="J2886" s="6" t="s">
        <v>14</v>
      </c>
    </row>
    <row r="2887" spans="1:10" x14ac:dyDescent="0.25">
      <c r="A2887">
        <v>13409</v>
      </c>
      <c r="B2887" t="s">
        <v>3631</v>
      </c>
      <c r="C2887" t="s">
        <v>3524</v>
      </c>
      <c r="D2887" s="5" t="s">
        <v>11</v>
      </c>
      <c r="G2887" t="s">
        <v>200</v>
      </c>
      <c r="I2887" t="s">
        <v>13</v>
      </c>
      <c r="J2887" s="6" t="s">
        <v>14</v>
      </c>
    </row>
    <row r="2888" spans="1:10" x14ac:dyDescent="0.25">
      <c r="A2888">
        <v>5748</v>
      </c>
      <c r="B2888" t="s">
        <v>3632</v>
      </c>
      <c r="C2888" t="s">
        <v>3524</v>
      </c>
      <c r="D2888" s="5" t="s">
        <v>11</v>
      </c>
      <c r="G2888" t="s">
        <v>202</v>
      </c>
      <c r="I2888" t="s">
        <v>13</v>
      </c>
      <c r="J2888" s="6" t="s">
        <v>14</v>
      </c>
    </row>
    <row r="2889" spans="1:10" x14ac:dyDescent="0.25">
      <c r="A2889">
        <v>5749</v>
      </c>
      <c r="B2889" t="s">
        <v>3633</v>
      </c>
      <c r="C2889" t="s">
        <v>3524</v>
      </c>
      <c r="D2889" s="5" t="s">
        <v>11</v>
      </c>
      <c r="G2889" t="s">
        <v>202</v>
      </c>
      <c r="I2889" t="s">
        <v>13</v>
      </c>
      <c r="J2889" s="6" t="s">
        <v>14</v>
      </c>
    </row>
    <row r="2890" spans="1:10" x14ac:dyDescent="0.25">
      <c r="A2890">
        <v>7260</v>
      </c>
      <c r="B2890" t="s">
        <v>3634</v>
      </c>
      <c r="C2890" t="s">
        <v>3524</v>
      </c>
      <c r="D2890" s="5" t="s">
        <v>11</v>
      </c>
      <c r="G2890" t="s">
        <v>202</v>
      </c>
      <c r="I2890" t="s">
        <v>13</v>
      </c>
      <c r="J2890" s="6" t="s">
        <v>14</v>
      </c>
    </row>
    <row r="2891" spans="1:10" x14ac:dyDescent="0.25">
      <c r="A2891">
        <v>7261</v>
      </c>
      <c r="B2891" t="s">
        <v>3635</v>
      </c>
      <c r="C2891" t="s">
        <v>3524</v>
      </c>
      <c r="D2891" s="5" t="s">
        <v>11</v>
      </c>
      <c r="G2891" t="s">
        <v>202</v>
      </c>
      <c r="I2891" t="s">
        <v>13</v>
      </c>
      <c r="J2891" s="6" t="s">
        <v>14</v>
      </c>
    </row>
    <row r="2892" spans="1:10" x14ac:dyDescent="0.25">
      <c r="A2892">
        <v>7262</v>
      </c>
      <c r="B2892" t="s">
        <v>3636</v>
      </c>
      <c r="C2892" t="s">
        <v>3524</v>
      </c>
      <c r="D2892" s="5" t="s">
        <v>11</v>
      </c>
      <c r="G2892" t="s">
        <v>202</v>
      </c>
      <c r="I2892" t="s">
        <v>13</v>
      </c>
      <c r="J2892" s="6" t="s">
        <v>14</v>
      </c>
    </row>
    <row r="2893" spans="1:10" x14ac:dyDescent="0.25">
      <c r="A2893">
        <v>7263</v>
      </c>
      <c r="B2893" t="s">
        <v>3637</v>
      </c>
      <c r="C2893" t="s">
        <v>3524</v>
      </c>
      <c r="D2893" s="5" t="s">
        <v>11</v>
      </c>
      <c r="G2893" t="s">
        <v>202</v>
      </c>
      <c r="I2893" t="s">
        <v>13</v>
      </c>
      <c r="J2893" s="6" t="s">
        <v>14</v>
      </c>
    </row>
    <row r="2894" spans="1:10" x14ac:dyDescent="0.25">
      <c r="A2894">
        <v>7264</v>
      </c>
      <c r="B2894" t="s">
        <v>3638</v>
      </c>
      <c r="C2894" t="s">
        <v>3524</v>
      </c>
      <c r="D2894" s="5" t="s">
        <v>11</v>
      </c>
      <c r="G2894" t="s">
        <v>202</v>
      </c>
      <c r="I2894" t="s">
        <v>13</v>
      </c>
      <c r="J2894" s="6" t="s">
        <v>14</v>
      </c>
    </row>
    <row r="2895" spans="1:10" x14ac:dyDescent="0.25">
      <c r="A2895">
        <v>9001</v>
      </c>
      <c r="B2895" t="s">
        <v>3639</v>
      </c>
      <c r="C2895" t="s">
        <v>3524</v>
      </c>
      <c r="D2895" s="5" t="s">
        <v>11</v>
      </c>
      <c r="G2895" t="s">
        <v>202</v>
      </c>
      <c r="I2895" t="s">
        <v>13</v>
      </c>
      <c r="J2895" s="6" t="s">
        <v>14</v>
      </c>
    </row>
    <row r="2896" spans="1:10" x14ac:dyDescent="0.25">
      <c r="A2896">
        <v>9002</v>
      </c>
      <c r="B2896" t="s">
        <v>3640</v>
      </c>
      <c r="C2896" t="s">
        <v>3524</v>
      </c>
      <c r="D2896" s="5" t="s">
        <v>11</v>
      </c>
      <c r="G2896" t="s">
        <v>202</v>
      </c>
      <c r="I2896" t="s">
        <v>13</v>
      </c>
      <c r="J2896" s="6" t="s">
        <v>14</v>
      </c>
    </row>
    <row r="2897" spans="1:10" x14ac:dyDescent="0.25">
      <c r="A2897">
        <v>9003</v>
      </c>
      <c r="B2897" t="s">
        <v>3641</v>
      </c>
      <c r="C2897" t="s">
        <v>3524</v>
      </c>
      <c r="D2897" s="5" t="s">
        <v>11</v>
      </c>
      <c r="G2897" t="s">
        <v>202</v>
      </c>
      <c r="I2897" t="s">
        <v>13</v>
      </c>
      <c r="J2897" s="6" t="s">
        <v>14</v>
      </c>
    </row>
    <row r="2898" spans="1:10" x14ac:dyDescent="0.25">
      <c r="A2898">
        <v>9455</v>
      </c>
      <c r="B2898" t="s">
        <v>3642</v>
      </c>
      <c r="C2898" t="s">
        <v>3524</v>
      </c>
      <c r="D2898" s="5" t="s">
        <v>11</v>
      </c>
      <c r="G2898" t="s">
        <v>202</v>
      </c>
      <c r="I2898" t="s">
        <v>13</v>
      </c>
      <c r="J2898" s="6" t="s">
        <v>14</v>
      </c>
    </row>
    <row r="2899" spans="1:10" x14ac:dyDescent="0.25">
      <c r="A2899">
        <v>10212</v>
      </c>
      <c r="B2899" t="s">
        <v>3643</v>
      </c>
      <c r="C2899" t="s">
        <v>3524</v>
      </c>
      <c r="D2899" s="5" t="s">
        <v>11</v>
      </c>
      <c r="G2899" t="s">
        <v>202</v>
      </c>
      <c r="I2899" t="s">
        <v>13</v>
      </c>
      <c r="J2899" s="6" t="s">
        <v>14</v>
      </c>
    </row>
    <row r="2900" spans="1:10" x14ac:dyDescent="0.25">
      <c r="A2900">
        <v>10807</v>
      </c>
      <c r="B2900" t="s">
        <v>3644</v>
      </c>
      <c r="C2900" t="s">
        <v>3524</v>
      </c>
      <c r="D2900" s="5" t="s">
        <v>11</v>
      </c>
      <c r="G2900" t="s">
        <v>202</v>
      </c>
      <c r="I2900" t="s">
        <v>13</v>
      </c>
      <c r="J2900" s="6" t="s">
        <v>14</v>
      </c>
    </row>
    <row r="2901" spans="1:10" x14ac:dyDescent="0.25">
      <c r="A2901">
        <v>10808</v>
      </c>
      <c r="B2901" t="s">
        <v>3645</v>
      </c>
      <c r="C2901" t="s">
        <v>3524</v>
      </c>
      <c r="D2901" s="5" t="s">
        <v>11</v>
      </c>
      <c r="G2901" t="s">
        <v>202</v>
      </c>
      <c r="I2901" t="s">
        <v>13</v>
      </c>
      <c r="J2901" s="6" t="s">
        <v>14</v>
      </c>
    </row>
    <row r="2902" spans="1:10" x14ac:dyDescent="0.25">
      <c r="A2902">
        <v>10817</v>
      </c>
      <c r="B2902" t="s">
        <v>3646</v>
      </c>
      <c r="C2902" t="s">
        <v>3524</v>
      </c>
      <c r="D2902" s="5" t="s">
        <v>11</v>
      </c>
      <c r="G2902" t="s">
        <v>202</v>
      </c>
      <c r="I2902" t="s">
        <v>13</v>
      </c>
      <c r="J2902" s="6" t="s">
        <v>14</v>
      </c>
    </row>
    <row r="2903" spans="1:10" x14ac:dyDescent="0.25">
      <c r="A2903">
        <v>10818</v>
      </c>
      <c r="B2903" t="s">
        <v>3647</v>
      </c>
      <c r="C2903" t="s">
        <v>3524</v>
      </c>
      <c r="D2903" s="5" t="s">
        <v>11</v>
      </c>
      <c r="G2903" t="s">
        <v>202</v>
      </c>
      <c r="I2903" t="s">
        <v>13</v>
      </c>
      <c r="J2903" s="6" t="s">
        <v>14</v>
      </c>
    </row>
    <row r="2904" spans="1:10" x14ac:dyDescent="0.25">
      <c r="A2904">
        <v>10819</v>
      </c>
      <c r="B2904" t="s">
        <v>3648</v>
      </c>
      <c r="C2904" t="s">
        <v>3524</v>
      </c>
      <c r="D2904" s="5" t="s">
        <v>11</v>
      </c>
      <c r="G2904" t="s">
        <v>202</v>
      </c>
      <c r="I2904" t="s">
        <v>13</v>
      </c>
      <c r="J2904" s="6" t="s">
        <v>14</v>
      </c>
    </row>
    <row r="2905" spans="1:10" x14ac:dyDescent="0.25">
      <c r="A2905">
        <v>10820</v>
      </c>
      <c r="B2905" t="s">
        <v>3649</v>
      </c>
      <c r="C2905" t="s">
        <v>3524</v>
      </c>
      <c r="D2905" s="5" t="s">
        <v>11</v>
      </c>
      <c r="G2905" t="s">
        <v>202</v>
      </c>
      <c r="I2905" t="s">
        <v>13</v>
      </c>
      <c r="J2905" s="6" t="s">
        <v>14</v>
      </c>
    </row>
    <row r="2906" spans="1:10" x14ac:dyDescent="0.25">
      <c r="A2906">
        <v>13621</v>
      </c>
      <c r="B2906" t="s">
        <v>3650</v>
      </c>
      <c r="C2906" t="s">
        <v>3524</v>
      </c>
      <c r="D2906" s="5" t="s">
        <v>11</v>
      </c>
      <c r="G2906" t="s">
        <v>202</v>
      </c>
      <c r="I2906" t="s">
        <v>13</v>
      </c>
      <c r="J2906" s="6" t="s">
        <v>14</v>
      </c>
    </row>
    <row r="2907" spans="1:10" x14ac:dyDescent="0.25">
      <c r="A2907">
        <v>13714</v>
      </c>
      <c r="B2907" t="s">
        <v>3651</v>
      </c>
      <c r="C2907" t="s">
        <v>3524</v>
      </c>
      <c r="D2907" s="5" t="s">
        <v>11</v>
      </c>
      <c r="G2907" t="s">
        <v>202</v>
      </c>
      <c r="I2907" t="s">
        <v>13</v>
      </c>
      <c r="J2907" s="6" t="s">
        <v>14</v>
      </c>
    </row>
    <row r="2908" spans="1:10" x14ac:dyDescent="0.25">
      <c r="A2908">
        <v>3595</v>
      </c>
      <c r="B2908" t="s">
        <v>3652</v>
      </c>
      <c r="C2908" t="s">
        <v>3653</v>
      </c>
      <c r="D2908" s="5" t="s">
        <v>11</v>
      </c>
      <c r="G2908" t="s">
        <v>72</v>
      </c>
      <c r="I2908" t="s">
        <v>13</v>
      </c>
      <c r="J2908" s="6" t="s">
        <v>14</v>
      </c>
    </row>
    <row r="2909" spans="1:10" x14ac:dyDescent="0.25">
      <c r="A2909">
        <v>7352</v>
      </c>
      <c r="B2909" t="s">
        <v>3654</v>
      </c>
      <c r="C2909" t="s">
        <v>3653</v>
      </c>
      <c r="D2909" s="5" t="s">
        <v>11</v>
      </c>
      <c r="G2909" t="s">
        <v>72</v>
      </c>
      <c r="I2909" t="s">
        <v>13</v>
      </c>
      <c r="J2909" s="6" t="s">
        <v>14</v>
      </c>
    </row>
    <row r="2910" spans="1:10" x14ac:dyDescent="0.25">
      <c r="A2910" s="1">
        <v>9995</v>
      </c>
      <c r="B2910" s="1" t="s">
        <v>3655</v>
      </c>
      <c r="C2910" s="1" t="s">
        <v>3653</v>
      </c>
      <c r="D2910" s="2" t="s">
        <v>11</v>
      </c>
      <c r="E2910" s="1"/>
      <c r="F2910" s="2"/>
      <c r="G2910" s="1" t="s">
        <v>83</v>
      </c>
      <c r="H2910" s="1"/>
      <c r="I2910" s="1" t="s">
        <v>13</v>
      </c>
      <c r="J2910" s="3" t="s">
        <v>14</v>
      </c>
    </row>
    <row r="2911" spans="1:10" x14ac:dyDescent="0.25">
      <c r="A2911">
        <v>9934</v>
      </c>
      <c r="B2911" t="s">
        <v>3656</v>
      </c>
      <c r="C2911" t="s">
        <v>3653</v>
      </c>
      <c r="D2911" s="5" t="s">
        <v>11</v>
      </c>
      <c r="G2911" t="s">
        <v>12</v>
      </c>
      <c r="I2911" t="s">
        <v>13</v>
      </c>
      <c r="J2911" s="6" t="s">
        <v>14</v>
      </c>
    </row>
    <row r="2912" spans="1:10" x14ac:dyDescent="0.25">
      <c r="A2912">
        <v>5010</v>
      </c>
      <c r="B2912" t="s">
        <v>3657</v>
      </c>
      <c r="C2912" t="s">
        <v>3653</v>
      </c>
      <c r="D2912" s="5" t="s">
        <v>11</v>
      </c>
      <c r="G2912" t="s">
        <v>19</v>
      </c>
      <c r="I2912" t="s">
        <v>13</v>
      </c>
      <c r="J2912" s="6" t="s">
        <v>14</v>
      </c>
    </row>
    <row r="2913" spans="1:10" x14ac:dyDescent="0.25">
      <c r="A2913">
        <v>3544</v>
      </c>
      <c r="B2913" t="s">
        <v>3658</v>
      </c>
      <c r="C2913" t="s">
        <v>3653</v>
      </c>
      <c r="D2913" s="5" t="s">
        <v>11</v>
      </c>
      <c r="G2913" t="s">
        <v>26</v>
      </c>
      <c r="I2913" t="s">
        <v>13</v>
      </c>
      <c r="J2913" s="6" t="s">
        <v>14</v>
      </c>
    </row>
    <row r="2914" spans="1:10" x14ac:dyDescent="0.25">
      <c r="A2914">
        <v>5570</v>
      </c>
      <c r="B2914" t="s">
        <v>3659</v>
      </c>
      <c r="C2914" t="s">
        <v>3653</v>
      </c>
      <c r="D2914" s="5" t="s">
        <v>11</v>
      </c>
      <c r="G2914" t="s">
        <v>26</v>
      </c>
      <c r="I2914" t="s">
        <v>13</v>
      </c>
      <c r="J2914" s="6" t="s">
        <v>14</v>
      </c>
    </row>
    <row r="2915" spans="1:10" x14ac:dyDescent="0.25">
      <c r="A2915">
        <v>3541</v>
      </c>
      <c r="B2915" t="s">
        <v>3660</v>
      </c>
      <c r="C2915" t="s">
        <v>3653</v>
      </c>
      <c r="D2915" s="5" t="s">
        <v>11</v>
      </c>
      <c r="G2915" t="s">
        <v>30</v>
      </c>
      <c r="I2915" t="s">
        <v>13</v>
      </c>
      <c r="J2915" s="6" t="s">
        <v>14</v>
      </c>
    </row>
    <row r="2916" spans="1:10" x14ac:dyDescent="0.25">
      <c r="A2916">
        <v>5018</v>
      </c>
      <c r="B2916" t="s">
        <v>3661</v>
      </c>
      <c r="C2916" t="s">
        <v>3653</v>
      </c>
      <c r="D2916" s="5" t="s">
        <v>11</v>
      </c>
      <c r="G2916" t="s">
        <v>30</v>
      </c>
      <c r="I2916" t="s">
        <v>13</v>
      </c>
      <c r="J2916" s="6" t="s">
        <v>14</v>
      </c>
    </row>
    <row r="2917" spans="1:10" x14ac:dyDescent="0.25">
      <c r="A2917">
        <v>6681</v>
      </c>
      <c r="B2917" t="s">
        <v>3662</v>
      </c>
      <c r="C2917" t="s">
        <v>3653</v>
      </c>
      <c r="D2917" s="5" t="s">
        <v>11</v>
      </c>
      <c r="G2917" t="s">
        <v>30</v>
      </c>
      <c r="I2917" t="s">
        <v>13</v>
      </c>
      <c r="J2917" s="6" t="s">
        <v>14</v>
      </c>
    </row>
    <row r="2918" spans="1:10" x14ac:dyDescent="0.25">
      <c r="A2918">
        <v>6684</v>
      </c>
      <c r="B2918" t="s">
        <v>3663</v>
      </c>
      <c r="C2918" t="s">
        <v>3653</v>
      </c>
      <c r="D2918" s="5" t="s">
        <v>11</v>
      </c>
      <c r="G2918" t="s">
        <v>30</v>
      </c>
      <c r="I2918" t="s">
        <v>13</v>
      </c>
      <c r="J2918" s="6" t="s">
        <v>14</v>
      </c>
    </row>
    <row r="2919" spans="1:10" x14ac:dyDescent="0.25">
      <c r="A2919">
        <v>3543</v>
      </c>
      <c r="B2919" t="s">
        <v>3664</v>
      </c>
      <c r="C2919" t="s">
        <v>3653</v>
      </c>
      <c r="D2919" s="5" t="s">
        <v>11</v>
      </c>
      <c r="G2919" t="s">
        <v>32</v>
      </c>
      <c r="I2919" t="s">
        <v>13</v>
      </c>
      <c r="J2919" s="6" t="s">
        <v>14</v>
      </c>
    </row>
    <row r="2920" spans="1:10" x14ac:dyDescent="0.25">
      <c r="A2920">
        <v>5014</v>
      </c>
      <c r="B2920" t="s">
        <v>3665</v>
      </c>
      <c r="C2920" t="s">
        <v>3653</v>
      </c>
      <c r="D2920" s="5" t="s">
        <v>11</v>
      </c>
      <c r="G2920" t="s">
        <v>32</v>
      </c>
      <c r="I2920" t="s">
        <v>13</v>
      </c>
      <c r="J2920" s="6" t="s">
        <v>14</v>
      </c>
    </row>
    <row r="2921" spans="1:10" x14ac:dyDescent="0.25">
      <c r="A2921">
        <v>6293</v>
      </c>
      <c r="B2921" t="s">
        <v>3666</v>
      </c>
      <c r="C2921" t="s">
        <v>3653</v>
      </c>
      <c r="D2921" s="5" t="s">
        <v>11</v>
      </c>
      <c r="G2921" t="s">
        <v>32</v>
      </c>
      <c r="I2921" t="s">
        <v>13</v>
      </c>
      <c r="J2921" s="6" t="s">
        <v>14</v>
      </c>
    </row>
    <row r="2922" spans="1:10" x14ac:dyDescent="0.25">
      <c r="A2922">
        <v>8523</v>
      </c>
      <c r="B2922" t="s">
        <v>3665</v>
      </c>
      <c r="C2922" t="s">
        <v>3653</v>
      </c>
      <c r="D2922" s="5" t="s">
        <v>11</v>
      </c>
      <c r="G2922" t="s">
        <v>32</v>
      </c>
      <c r="I2922" t="s">
        <v>13</v>
      </c>
      <c r="J2922" s="6" t="s">
        <v>14</v>
      </c>
    </row>
    <row r="2923" spans="1:10" x14ac:dyDescent="0.25">
      <c r="A2923">
        <v>8524</v>
      </c>
      <c r="B2923" t="s">
        <v>3667</v>
      </c>
      <c r="C2923" t="s">
        <v>3653</v>
      </c>
      <c r="D2923" s="5" t="s">
        <v>11</v>
      </c>
      <c r="G2923" t="s">
        <v>32</v>
      </c>
      <c r="I2923" t="s">
        <v>13</v>
      </c>
      <c r="J2923" s="6" t="s">
        <v>14</v>
      </c>
    </row>
    <row r="2924" spans="1:10" x14ac:dyDescent="0.25">
      <c r="A2924" s="1">
        <v>10901</v>
      </c>
      <c r="B2924" s="1" t="s">
        <v>3668</v>
      </c>
      <c r="C2924" s="1" t="s">
        <v>3653</v>
      </c>
      <c r="D2924" s="2" t="s">
        <v>11</v>
      </c>
      <c r="E2924" s="1"/>
      <c r="F2924" s="2"/>
      <c r="G2924" s="1" t="s">
        <v>32</v>
      </c>
      <c r="H2924" s="1"/>
      <c r="I2924" s="1" t="s">
        <v>13</v>
      </c>
      <c r="J2924" s="3" t="s">
        <v>14</v>
      </c>
    </row>
    <row r="2925" spans="1:10" x14ac:dyDescent="0.25">
      <c r="A2925">
        <v>6735</v>
      </c>
      <c r="B2925" t="s">
        <v>3669</v>
      </c>
      <c r="C2925" t="s">
        <v>3653</v>
      </c>
      <c r="D2925" s="5" t="s">
        <v>11</v>
      </c>
      <c r="G2925" t="s">
        <v>40</v>
      </c>
      <c r="I2925" t="s">
        <v>13</v>
      </c>
      <c r="J2925" s="6" t="s">
        <v>14</v>
      </c>
    </row>
    <row r="2926" spans="1:10" x14ac:dyDescent="0.25">
      <c r="A2926">
        <v>8005</v>
      </c>
      <c r="B2926" t="s">
        <v>3670</v>
      </c>
      <c r="C2926" t="s">
        <v>3653</v>
      </c>
      <c r="D2926" s="5" t="s">
        <v>11</v>
      </c>
      <c r="G2926" t="s">
        <v>52</v>
      </c>
      <c r="I2926" t="s">
        <v>13</v>
      </c>
      <c r="J2926" s="6" t="s">
        <v>14</v>
      </c>
    </row>
    <row r="2927" spans="1:10" x14ac:dyDescent="0.25">
      <c r="A2927">
        <v>5619</v>
      </c>
      <c r="B2927" t="s">
        <v>3671</v>
      </c>
      <c r="C2927" t="s">
        <v>3653</v>
      </c>
      <c r="D2927" s="5" t="s">
        <v>11</v>
      </c>
      <c r="G2927" t="s">
        <v>56</v>
      </c>
      <c r="I2927" t="s">
        <v>13</v>
      </c>
      <c r="J2927" s="6" t="s">
        <v>14</v>
      </c>
    </row>
    <row r="2928" spans="1:10" x14ac:dyDescent="0.25">
      <c r="A2928">
        <v>8948</v>
      </c>
      <c r="B2928" t="s">
        <v>3672</v>
      </c>
      <c r="C2928" t="s">
        <v>3653</v>
      </c>
      <c r="D2928" s="5" t="s">
        <v>11</v>
      </c>
      <c r="G2928" t="s">
        <v>58</v>
      </c>
      <c r="I2928" t="s">
        <v>13</v>
      </c>
      <c r="J2928" s="6" t="s">
        <v>14</v>
      </c>
    </row>
    <row r="2929" spans="1:10" x14ac:dyDescent="0.25">
      <c r="A2929">
        <v>6256</v>
      </c>
      <c r="B2929" t="s">
        <v>3673</v>
      </c>
      <c r="C2929" t="s">
        <v>3653</v>
      </c>
      <c r="D2929" s="5" t="s">
        <v>11</v>
      </c>
      <c r="G2929" t="s">
        <v>135</v>
      </c>
      <c r="I2929" t="s">
        <v>13</v>
      </c>
      <c r="J2929" s="6" t="s">
        <v>14</v>
      </c>
    </row>
    <row r="2930" spans="1:10" x14ac:dyDescent="0.25">
      <c r="A2930">
        <v>7096</v>
      </c>
      <c r="B2930" t="s">
        <v>3674</v>
      </c>
      <c r="C2930" t="s">
        <v>3653</v>
      </c>
      <c r="D2930" s="5" t="s">
        <v>11</v>
      </c>
      <c r="G2930" t="s">
        <v>604</v>
      </c>
      <c r="I2930" t="s">
        <v>13</v>
      </c>
      <c r="J2930" s="6" t="s">
        <v>14</v>
      </c>
    </row>
    <row r="2931" spans="1:10" x14ac:dyDescent="0.25">
      <c r="A2931">
        <v>6683</v>
      </c>
      <c r="B2931" t="s">
        <v>3675</v>
      </c>
      <c r="C2931" t="s">
        <v>3653</v>
      </c>
      <c r="D2931" s="5" t="s">
        <v>11</v>
      </c>
      <c r="G2931" t="s">
        <v>137</v>
      </c>
      <c r="I2931" t="s">
        <v>13</v>
      </c>
      <c r="J2931" s="6" t="s">
        <v>14</v>
      </c>
    </row>
    <row r="2932" spans="1:10" x14ac:dyDescent="0.25">
      <c r="A2932">
        <v>6685</v>
      </c>
      <c r="B2932" t="s">
        <v>3676</v>
      </c>
      <c r="C2932" t="s">
        <v>3653</v>
      </c>
      <c r="D2932" s="5" t="s">
        <v>11</v>
      </c>
      <c r="G2932" t="s">
        <v>137</v>
      </c>
      <c r="I2932" t="s">
        <v>13</v>
      </c>
      <c r="J2932" s="6" t="s">
        <v>14</v>
      </c>
    </row>
    <row r="2933" spans="1:10" x14ac:dyDescent="0.25">
      <c r="A2933">
        <v>8595</v>
      </c>
      <c r="B2933" t="s">
        <v>3677</v>
      </c>
      <c r="C2933" t="s">
        <v>3653</v>
      </c>
      <c r="D2933" s="5" t="s">
        <v>11</v>
      </c>
      <c r="G2933" t="s">
        <v>137</v>
      </c>
      <c r="I2933" t="s">
        <v>13</v>
      </c>
      <c r="J2933" s="6" t="s">
        <v>14</v>
      </c>
    </row>
    <row r="2934" spans="1:10" x14ac:dyDescent="0.25">
      <c r="A2934">
        <v>3545</v>
      </c>
      <c r="B2934" t="s">
        <v>3678</v>
      </c>
      <c r="C2934" t="s">
        <v>3653</v>
      </c>
      <c r="D2934" s="5" t="s">
        <v>11</v>
      </c>
      <c r="G2934" t="s">
        <v>144</v>
      </c>
      <c r="I2934" t="s">
        <v>13</v>
      </c>
      <c r="J2934" s="6" t="s">
        <v>14</v>
      </c>
    </row>
    <row r="2935" spans="1:10" x14ac:dyDescent="0.25">
      <c r="A2935">
        <v>5009</v>
      </c>
      <c r="B2935" t="s">
        <v>3679</v>
      </c>
      <c r="C2935" t="s">
        <v>3653</v>
      </c>
      <c r="D2935" s="5" t="s">
        <v>11</v>
      </c>
      <c r="G2935" t="s">
        <v>144</v>
      </c>
      <c r="I2935" t="s">
        <v>13</v>
      </c>
      <c r="J2935" s="6" t="s">
        <v>14</v>
      </c>
    </row>
    <row r="2936" spans="1:10" x14ac:dyDescent="0.25">
      <c r="A2936">
        <v>6682</v>
      </c>
      <c r="B2936" t="s">
        <v>3680</v>
      </c>
      <c r="C2936" t="s">
        <v>3653</v>
      </c>
      <c r="D2936" s="5" t="s">
        <v>11</v>
      </c>
      <c r="G2936" t="s">
        <v>144</v>
      </c>
      <c r="I2936" t="s">
        <v>13</v>
      </c>
      <c r="J2936" s="6" t="s">
        <v>14</v>
      </c>
    </row>
    <row r="2937" spans="1:10" x14ac:dyDescent="0.25">
      <c r="A2937">
        <v>8594</v>
      </c>
      <c r="B2937" t="s">
        <v>3681</v>
      </c>
      <c r="C2937" t="s">
        <v>3653</v>
      </c>
      <c r="D2937" s="5" t="s">
        <v>11</v>
      </c>
      <c r="G2937" t="s">
        <v>144</v>
      </c>
      <c r="I2937" t="s">
        <v>13</v>
      </c>
      <c r="J2937" s="6" t="s">
        <v>14</v>
      </c>
    </row>
    <row r="2938" spans="1:10" x14ac:dyDescent="0.25">
      <c r="A2938">
        <v>5020</v>
      </c>
      <c r="B2938" t="s">
        <v>3682</v>
      </c>
      <c r="C2938" t="s">
        <v>3653</v>
      </c>
      <c r="D2938" s="5" t="s">
        <v>11</v>
      </c>
      <c r="G2938" t="s">
        <v>62</v>
      </c>
      <c r="I2938" t="s">
        <v>13</v>
      </c>
      <c r="J2938" s="6" t="s">
        <v>14</v>
      </c>
    </row>
    <row r="2939" spans="1:10" x14ac:dyDescent="0.25">
      <c r="A2939" s="1">
        <v>9624</v>
      </c>
      <c r="B2939" s="1" t="s">
        <v>3683</v>
      </c>
      <c r="C2939" s="1" t="s">
        <v>3653</v>
      </c>
      <c r="D2939" s="2" t="s">
        <v>11</v>
      </c>
      <c r="E2939" s="1"/>
      <c r="F2939" s="2"/>
      <c r="G2939" s="1" t="s">
        <v>62</v>
      </c>
      <c r="H2939" s="1"/>
      <c r="I2939" s="1" t="s">
        <v>13</v>
      </c>
      <c r="J2939" s="3" t="s">
        <v>14</v>
      </c>
    </row>
    <row r="2940" spans="1:10" x14ac:dyDescent="0.25">
      <c r="A2940">
        <v>5017</v>
      </c>
      <c r="B2940" t="s">
        <v>3684</v>
      </c>
      <c r="C2940" t="s">
        <v>3653</v>
      </c>
      <c r="D2940" s="5" t="s">
        <v>11</v>
      </c>
      <c r="G2940" t="s">
        <v>166</v>
      </c>
      <c r="I2940" t="s">
        <v>13</v>
      </c>
      <c r="J2940" s="6" t="s">
        <v>14</v>
      </c>
    </row>
    <row r="2941" spans="1:10" x14ac:dyDescent="0.25">
      <c r="A2941">
        <v>8563</v>
      </c>
      <c r="B2941" t="s">
        <v>3685</v>
      </c>
      <c r="C2941" t="s">
        <v>3653</v>
      </c>
      <c r="D2941" s="5" t="s">
        <v>11</v>
      </c>
      <c r="G2941" t="s">
        <v>166</v>
      </c>
      <c r="I2941" t="s">
        <v>13</v>
      </c>
      <c r="J2941" s="6" t="s">
        <v>14</v>
      </c>
    </row>
    <row r="2942" spans="1:10" x14ac:dyDescent="0.25">
      <c r="A2942" s="1">
        <v>9246</v>
      </c>
      <c r="B2942" s="1" t="s">
        <v>3686</v>
      </c>
      <c r="C2942" s="1" t="s">
        <v>3653</v>
      </c>
      <c r="D2942" s="2" t="s">
        <v>11</v>
      </c>
      <c r="E2942" s="1"/>
      <c r="F2942" s="2"/>
      <c r="G2942" s="1" t="s">
        <v>66</v>
      </c>
      <c r="H2942" s="1"/>
      <c r="I2942" s="1" t="s">
        <v>13</v>
      </c>
      <c r="J2942" s="3" t="s">
        <v>14</v>
      </c>
    </row>
    <row r="2943" spans="1:10" x14ac:dyDescent="0.25">
      <c r="A2943" s="1">
        <v>10019</v>
      </c>
      <c r="B2943" s="1" t="s">
        <v>3687</v>
      </c>
      <c r="C2943" s="1" t="s">
        <v>3653</v>
      </c>
      <c r="D2943" s="2" t="s">
        <v>11</v>
      </c>
      <c r="E2943" s="1"/>
      <c r="F2943" s="2"/>
      <c r="G2943" s="1" t="s">
        <v>66</v>
      </c>
      <c r="H2943" s="1"/>
      <c r="I2943" s="1" t="s">
        <v>13</v>
      </c>
      <c r="J2943" s="3" t="s">
        <v>14</v>
      </c>
    </row>
    <row r="2944" spans="1:10" x14ac:dyDescent="0.25">
      <c r="A2944">
        <v>9115</v>
      </c>
      <c r="B2944" t="s">
        <v>3688</v>
      </c>
      <c r="C2944" t="s">
        <v>3653</v>
      </c>
      <c r="D2944" s="5" t="s">
        <v>11</v>
      </c>
      <c r="G2944" t="s">
        <v>307</v>
      </c>
      <c r="I2944" t="s">
        <v>13</v>
      </c>
      <c r="J2944" s="6" t="s">
        <v>14</v>
      </c>
    </row>
    <row r="2945" spans="1:10" x14ac:dyDescent="0.25">
      <c r="A2945">
        <v>2303</v>
      </c>
      <c r="B2945" t="s">
        <v>3689</v>
      </c>
      <c r="C2945" t="s">
        <v>3653</v>
      </c>
      <c r="D2945" s="5" t="s">
        <v>11</v>
      </c>
      <c r="G2945" t="s">
        <v>174</v>
      </c>
      <c r="I2945" t="s">
        <v>13</v>
      </c>
      <c r="J2945" s="6" t="s">
        <v>14</v>
      </c>
    </row>
    <row r="2946" spans="1:10" x14ac:dyDescent="0.25">
      <c r="A2946">
        <v>3132</v>
      </c>
      <c r="B2946" t="s">
        <v>3690</v>
      </c>
      <c r="C2946" t="s">
        <v>3653</v>
      </c>
      <c r="D2946" s="5" t="s">
        <v>11</v>
      </c>
      <c r="G2946" t="s">
        <v>174</v>
      </c>
      <c r="I2946" t="s">
        <v>13</v>
      </c>
      <c r="J2946" s="6" t="s">
        <v>14</v>
      </c>
    </row>
    <row r="2947" spans="1:10" x14ac:dyDescent="0.25">
      <c r="A2947">
        <v>3542</v>
      </c>
      <c r="B2947" t="s">
        <v>3691</v>
      </c>
      <c r="C2947" t="s">
        <v>3653</v>
      </c>
      <c r="D2947" s="5" t="s">
        <v>11</v>
      </c>
      <c r="G2947" t="s">
        <v>174</v>
      </c>
      <c r="I2947" t="s">
        <v>13</v>
      </c>
      <c r="J2947" s="6" t="s">
        <v>14</v>
      </c>
    </row>
    <row r="2948" spans="1:10" x14ac:dyDescent="0.25">
      <c r="A2948">
        <v>4944</v>
      </c>
      <c r="B2948" t="s">
        <v>3692</v>
      </c>
      <c r="C2948" t="s">
        <v>3653</v>
      </c>
      <c r="D2948" s="5" t="s">
        <v>11</v>
      </c>
      <c r="G2948" t="s">
        <v>174</v>
      </c>
      <c r="I2948" t="s">
        <v>13</v>
      </c>
      <c r="J2948" s="6" t="s">
        <v>14</v>
      </c>
    </row>
    <row r="2949" spans="1:10" x14ac:dyDescent="0.25">
      <c r="A2949">
        <v>6363</v>
      </c>
      <c r="B2949" t="s">
        <v>3693</v>
      </c>
      <c r="C2949" t="s">
        <v>3653</v>
      </c>
      <c r="D2949" s="5" t="s">
        <v>11</v>
      </c>
      <c r="G2949" t="s">
        <v>174</v>
      </c>
      <c r="I2949" t="s">
        <v>13</v>
      </c>
      <c r="J2949" s="6" t="s">
        <v>14</v>
      </c>
    </row>
    <row r="2950" spans="1:10" x14ac:dyDescent="0.25">
      <c r="A2950">
        <v>6364</v>
      </c>
      <c r="B2950" t="s">
        <v>3694</v>
      </c>
      <c r="C2950" t="s">
        <v>3653</v>
      </c>
      <c r="D2950" s="5" t="s">
        <v>11</v>
      </c>
      <c r="G2950" t="s">
        <v>174</v>
      </c>
      <c r="I2950" t="s">
        <v>13</v>
      </c>
      <c r="J2950" s="6" t="s">
        <v>14</v>
      </c>
    </row>
    <row r="2951" spans="1:10" x14ac:dyDescent="0.25">
      <c r="A2951">
        <v>7094</v>
      </c>
      <c r="B2951" t="s">
        <v>3695</v>
      </c>
      <c r="C2951" t="s">
        <v>3653</v>
      </c>
      <c r="D2951" s="5" t="s">
        <v>11</v>
      </c>
      <c r="G2951" t="s">
        <v>174</v>
      </c>
      <c r="I2951" t="s">
        <v>13</v>
      </c>
      <c r="J2951" s="6" t="s">
        <v>14</v>
      </c>
    </row>
    <row r="2952" spans="1:10" x14ac:dyDescent="0.25">
      <c r="A2952" s="1">
        <v>12818</v>
      </c>
      <c r="B2952" s="1" t="s">
        <v>3696</v>
      </c>
      <c r="C2952" s="1" t="s">
        <v>3653</v>
      </c>
      <c r="D2952" s="2" t="s">
        <v>11</v>
      </c>
      <c r="E2952" s="1"/>
      <c r="F2952" s="2"/>
      <c r="G2952" s="1" t="s">
        <v>174</v>
      </c>
      <c r="H2952" s="1"/>
      <c r="I2952" s="1" t="s">
        <v>13</v>
      </c>
      <c r="J2952" s="3" t="s">
        <v>14</v>
      </c>
    </row>
    <row r="2953" spans="1:10" x14ac:dyDescent="0.25">
      <c r="A2953">
        <v>5015</v>
      </c>
      <c r="B2953" t="s">
        <v>3697</v>
      </c>
      <c r="C2953" t="s">
        <v>3653</v>
      </c>
      <c r="D2953" s="5" t="s">
        <v>11</v>
      </c>
      <c r="G2953" t="s">
        <v>187</v>
      </c>
      <c r="I2953" t="s">
        <v>13</v>
      </c>
      <c r="J2953" s="6" t="s">
        <v>14</v>
      </c>
    </row>
    <row r="2954" spans="1:10" x14ac:dyDescent="0.25">
      <c r="A2954">
        <v>7862</v>
      </c>
      <c r="B2954" t="s">
        <v>3698</v>
      </c>
      <c r="C2954" t="s">
        <v>3653</v>
      </c>
      <c r="D2954" s="5" t="s">
        <v>11</v>
      </c>
      <c r="G2954" t="s">
        <v>187</v>
      </c>
      <c r="I2954" t="s">
        <v>13</v>
      </c>
      <c r="J2954" s="6" t="s">
        <v>14</v>
      </c>
    </row>
    <row r="2955" spans="1:10" x14ac:dyDescent="0.25">
      <c r="A2955">
        <v>2243</v>
      </c>
      <c r="B2955" t="s">
        <v>3699</v>
      </c>
      <c r="C2955" t="s">
        <v>3653</v>
      </c>
      <c r="D2955" s="5" t="s">
        <v>11</v>
      </c>
      <c r="G2955" t="s">
        <v>69</v>
      </c>
      <c r="I2955" t="s">
        <v>13</v>
      </c>
      <c r="J2955" s="6" t="s">
        <v>14</v>
      </c>
    </row>
    <row r="2956" spans="1:10" x14ac:dyDescent="0.25">
      <c r="A2956">
        <v>9238</v>
      </c>
      <c r="B2956" t="s">
        <v>3700</v>
      </c>
      <c r="C2956" t="s">
        <v>3653</v>
      </c>
      <c r="D2956" s="5" t="s">
        <v>11</v>
      </c>
      <c r="G2956" t="s">
        <v>69</v>
      </c>
      <c r="I2956" t="s">
        <v>13</v>
      </c>
      <c r="J2956" s="6" t="s">
        <v>14</v>
      </c>
    </row>
    <row r="2957" spans="1:10" x14ac:dyDescent="0.25">
      <c r="A2957">
        <v>6686</v>
      </c>
      <c r="B2957" t="s">
        <v>3701</v>
      </c>
      <c r="C2957" t="s">
        <v>3653</v>
      </c>
      <c r="D2957" s="5" t="s">
        <v>11</v>
      </c>
      <c r="G2957" t="s">
        <v>202</v>
      </c>
      <c r="I2957" t="s">
        <v>13</v>
      </c>
      <c r="J2957" s="6" t="s">
        <v>14</v>
      </c>
    </row>
    <row r="2958" spans="1:10" x14ac:dyDescent="0.25">
      <c r="A2958">
        <v>6870</v>
      </c>
      <c r="B2958" t="s">
        <v>3702</v>
      </c>
      <c r="C2958" t="s">
        <v>3653</v>
      </c>
      <c r="D2958" s="5" t="s">
        <v>11</v>
      </c>
      <c r="G2958" t="s">
        <v>202</v>
      </c>
      <c r="I2958" t="s">
        <v>13</v>
      </c>
      <c r="J2958" s="6" t="s">
        <v>14</v>
      </c>
    </row>
    <row r="2959" spans="1:10" x14ac:dyDescent="0.25">
      <c r="A2959">
        <v>6871</v>
      </c>
      <c r="B2959" t="s">
        <v>3703</v>
      </c>
      <c r="C2959" t="s">
        <v>3653</v>
      </c>
      <c r="D2959" s="5" t="s">
        <v>11</v>
      </c>
      <c r="G2959" t="s">
        <v>202</v>
      </c>
      <c r="I2959" t="s">
        <v>13</v>
      </c>
      <c r="J2959" s="6" t="s">
        <v>14</v>
      </c>
    </row>
    <row r="2960" spans="1:10" x14ac:dyDescent="0.25">
      <c r="A2960">
        <v>6872</v>
      </c>
      <c r="B2960" t="s">
        <v>3704</v>
      </c>
      <c r="C2960" t="s">
        <v>3653</v>
      </c>
      <c r="D2960" s="5" t="s">
        <v>11</v>
      </c>
      <c r="G2960" t="s">
        <v>202</v>
      </c>
      <c r="I2960" t="s">
        <v>13</v>
      </c>
      <c r="J2960" s="6" t="s">
        <v>14</v>
      </c>
    </row>
    <row r="2961" spans="1:10" x14ac:dyDescent="0.25">
      <c r="A2961">
        <v>7095</v>
      </c>
      <c r="B2961" t="s">
        <v>3705</v>
      </c>
      <c r="C2961" t="s">
        <v>3653</v>
      </c>
      <c r="D2961" s="5" t="s">
        <v>11</v>
      </c>
      <c r="G2961" t="s">
        <v>202</v>
      </c>
      <c r="I2961" t="s">
        <v>13</v>
      </c>
      <c r="J2961" s="6" t="s">
        <v>14</v>
      </c>
    </row>
    <row r="2962" spans="1:10" x14ac:dyDescent="0.25">
      <c r="A2962">
        <v>7097</v>
      </c>
      <c r="B2962" t="s">
        <v>3706</v>
      </c>
      <c r="C2962" t="s">
        <v>3653</v>
      </c>
      <c r="D2962" s="5" t="s">
        <v>11</v>
      </c>
      <c r="G2962" t="s">
        <v>202</v>
      </c>
      <c r="I2962" t="s">
        <v>13</v>
      </c>
      <c r="J2962" s="6" t="s">
        <v>14</v>
      </c>
    </row>
    <row r="2963" spans="1:10" x14ac:dyDescent="0.25">
      <c r="A2963">
        <v>7099</v>
      </c>
      <c r="B2963" t="s">
        <v>3707</v>
      </c>
      <c r="C2963" t="s">
        <v>3653</v>
      </c>
      <c r="D2963" s="5" t="s">
        <v>11</v>
      </c>
      <c r="G2963" t="s">
        <v>202</v>
      </c>
      <c r="I2963" t="s">
        <v>13</v>
      </c>
      <c r="J2963" s="6" t="s">
        <v>14</v>
      </c>
    </row>
    <row r="2964" spans="1:10" x14ac:dyDescent="0.25">
      <c r="A2964">
        <v>7100</v>
      </c>
      <c r="B2964" t="s">
        <v>3708</v>
      </c>
      <c r="C2964" t="s">
        <v>3653</v>
      </c>
      <c r="D2964" s="5" t="s">
        <v>11</v>
      </c>
      <c r="G2964" t="s">
        <v>202</v>
      </c>
      <c r="I2964" t="s">
        <v>13</v>
      </c>
      <c r="J2964" s="6" t="s">
        <v>14</v>
      </c>
    </row>
    <row r="2965" spans="1:10" x14ac:dyDescent="0.25">
      <c r="A2965">
        <v>7101</v>
      </c>
      <c r="B2965" t="s">
        <v>3709</v>
      </c>
      <c r="C2965" t="s">
        <v>3653</v>
      </c>
      <c r="D2965" s="5" t="s">
        <v>11</v>
      </c>
      <c r="G2965" t="s">
        <v>202</v>
      </c>
      <c r="I2965" t="s">
        <v>13</v>
      </c>
      <c r="J2965" s="6" t="s">
        <v>14</v>
      </c>
    </row>
    <row r="2966" spans="1:10" x14ac:dyDescent="0.25">
      <c r="A2966">
        <v>7579</v>
      </c>
      <c r="B2966" t="s">
        <v>3710</v>
      </c>
      <c r="C2966" t="s">
        <v>3653</v>
      </c>
      <c r="D2966" s="5" t="s">
        <v>11</v>
      </c>
      <c r="G2966" t="s">
        <v>202</v>
      </c>
      <c r="I2966" t="s">
        <v>13</v>
      </c>
      <c r="J2966" s="6" t="s">
        <v>14</v>
      </c>
    </row>
    <row r="2967" spans="1:10" x14ac:dyDescent="0.25">
      <c r="A2967">
        <v>7580</v>
      </c>
      <c r="B2967" t="s">
        <v>3711</v>
      </c>
      <c r="C2967" t="s">
        <v>3653</v>
      </c>
      <c r="D2967" s="5" t="s">
        <v>11</v>
      </c>
      <c r="G2967" t="s">
        <v>202</v>
      </c>
      <c r="I2967" t="s">
        <v>13</v>
      </c>
      <c r="J2967" s="6" t="s">
        <v>14</v>
      </c>
    </row>
    <row r="2968" spans="1:10" x14ac:dyDescent="0.25">
      <c r="A2968">
        <v>7581</v>
      </c>
      <c r="B2968" t="s">
        <v>3712</v>
      </c>
      <c r="C2968" t="s">
        <v>3653</v>
      </c>
      <c r="D2968" s="5" t="s">
        <v>11</v>
      </c>
      <c r="G2968" t="s">
        <v>202</v>
      </c>
      <c r="I2968" t="s">
        <v>13</v>
      </c>
      <c r="J2968" s="6" t="s">
        <v>14</v>
      </c>
    </row>
    <row r="2969" spans="1:10" x14ac:dyDescent="0.25">
      <c r="A2969">
        <v>7707</v>
      </c>
      <c r="B2969" t="s">
        <v>3713</v>
      </c>
      <c r="C2969" t="s">
        <v>3653</v>
      </c>
      <c r="D2969" s="5" t="s">
        <v>11</v>
      </c>
      <c r="G2969" t="s">
        <v>202</v>
      </c>
      <c r="I2969" t="s">
        <v>13</v>
      </c>
      <c r="J2969" s="6" t="s">
        <v>14</v>
      </c>
    </row>
    <row r="2970" spans="1:10" x14ac:dyDescent="0.25">
      <c r="A2970" s="1">
        <v>13307</v>
      </c>
      <c r="B2970" s="1" t="s">
        <v>3714</v>
      </c>
      <c r="C2970" s="1" t="s">
        <v>3715</v>
      </c>
      <c r="D2970" s="2" t="s">
        <v>11</v>
      </c>
      <c r="E2970" s="1"/>
      <c r="F2970" s="2"/>
      <c r="G2970" s="1" t="s">
        <v>16</v>
      </c>
      <c r="H2970" s="1"/>
      <c r="I2970" s="1" t="s">
        <v>13</v>
      </c>
      <c r="J2970" s="3" t="s">
        <v>14</v>
      </c>
    </row>
    <row r="2971" spans="1:10" x14ac:dyDescent="0.25">
      <c r="A2971" s="1">
        <v>8520</v>
      </c>
      <c r="B2971" s="1" t="s">
        <v>3716</v>
      </c>
      <c r="C2971" s="1" t="s">
        <v>3715</v>
      </c>
      <c r="D2971" s="2" t="s">
        <v>11</v>
      </c>
      <c r="E2971" s="1"/>
      <c r="F2971" s="2"/>
      <c r="G2971" s="1" t="s">
        <v>275</v>
      </c>
      <c r="H2971" s="1"/>
      <c r="I2971" s="1" t="s">
        <v>13</v>
      </c>
      <c r="J2971" s="3" t="s">
        <v>14</v>
      </c>
    </row>
    <row r="2972" spans="1:10" x14ac:dyDescent="0.25">
      <c r="A2972" s="1">
        <v>13310</v>
      </c>
      <c r="B2972" s="1" t="s">
        <v>3717</v>
      </c>
      <c r="C2972" s="1" t="s">
        <v>3715</v>
      </c>
      <c r="D2972" s="2" t="s">
        <v>11</v>
      </c>
      <c r="E2972" s="1"/>
      <c r="F2972" s="2"/>
      <c r="G2972" s="1" t="s">
        <v>28</v>
      </c>
      <c r="H2972" s="1"/>
      <c r="I2972" s="1" t="s">
        <v>13</v>
      </c>
      <c r="J2972" s="3" t="s">
        <v>14</v>
      </c>
    </row>
    <row r="2973" spans="1:10" x14ac:dyDescent="0.25">
      <c r="A2973" s="1">
        <v>13312</v>
      </c>
      <c r="B2973" s="1" t="s">
        <v>3718</v>
      </c>
      <c r="C2973" s="1" t="s">
        <v>3715</v>
      </c>
      <c r="D2973" s="2" t="s">
        <v>11</v>
      </c>
      <c r="E2973" s="1"/>
      <c r="F2973" s="2"/>
      <c r="G2973" s="1" t="s">
        <v>597</v>
      </c>
      <c r="H2973" s="1"/>
      <c r="I2973" s="1" t="s">
        <v>13</v>
      </c>
      <c r="J2973" s="3" t="s">
        <v>14</v>
      </c>
    </row>
    <row r="2974" spans="1:10" x14ac:dyDescent="0.25">
      <c r="A2974" s="1">
        <v>8521</v>
      </c>
      <c r="B2974" s="1" t="s">
        <v>3719</v>
      </c>
      <c r="C2974" s="1" t="s">
        <v>3715</v>
      </c>
      <c r="D2974" s="2" t="s">
        <v>11</v>
      </c>
      <c r="E2974" s="1"/>
      <c r="F2974" s="2"/>
      <c r="G2974" s="1" t="s">
        <v>30</v>
      </c>
      <c r="H2974" s="1"/>
      <c r="I2974" s="1" t="s">
        <v>13</v>
      </c>
      <c r="J2974" s="3" t="s">
        <v>14</v>
      </c>
    </row>
    <row r="2975" spans="1:10" x14ac:dyDescent="0.25">
      <c r="A2975" s="1">
        <v>8516</v>
      </c>
      <c r="B2975" s="1" t="s">
        <v>3720</v>
      </c>
      <c r="C2975" s="1" t="s">
        <v>3715</v>
      </c>
      <c r="D2975" s="2" t="s">
        <v>11</v>
      </c>
      <c r="E2975" s="1"/>
      <c r="F2975" s="2"/>
      <c r="G2975" s="1" t="s">
        <v>32</v>
      </c>
      <c r="H2975" s="1"/>
      <c r="I2975" s="1" t="s">
        <v>13</v>
      </c>
      <c r="J2975" s="3" t="s">
        <v>14</v>
      </c>
    </row>
    <row r="2976" spans="1:10" x14ac:dyDescent="0.25">
      <c r="A2976" s="1">
        <v>13309</v>
      </c>
      <c r="B2976" s="1" t="s">
        <v>3721</v>
      </c>
      <c r="C2976" s="1" t="s">
        <v>3715</v>
      </c>
      <c r="D2976" s="2" t="s">
        <v>11</v>
      </c>
      <c r="E2976" s="1"/>
      <c r="F2976" s="2"/>
      <c r="G2976" s="1" t="s">
        <v>32</v>
      </c>
      <c r="H2976" s="1"/>
      <c r="I2976" s="1" t="s">
        <v>13</v>
      </c>
      <c r="J2976" s="3" t="s">
        <v>14</v>
      </c>
    </row>
    <row r="2977" spans="1:10" x14ac:dyDescent="0.25">
      <c r="A2977" s="1">
        <v>13313</v>
      </c>
      <c r="B2977" s="1" t="s">
        <v>3722</v>
      </c>
      <c r="C2977" s="1" t="s">
        <v>3715</v>
      </c>
      <c r="D2977" s="2" t="s">
        <v>11</v>
      </c>
      <c r="E2977" s="1"/>
      <c r="F2977" s="2"/>
      <c r="G2977" s="1" t="s">
        <v>32</v>
      </c>
      <c r="H2977" s="1"/>
      <c r="I2977" s="1" t="s">
        <v>13</v>
      </c>
      <c r="J2977" s="3" t="s">
        <v>14</v>
      </c>
    </row>
    <row r="2978" spans="1:10" x14ac:dyDescent="0.25">
      <c r="A2978" s="1">
        <v>13315</v>
      </c>
      <c r="B2978" s="1" t="s">
        <v>3723</v>
      </c>
      <c r="C2978" s="1" t="s">
        <v>3715</v>
      </c>
      <c r="D2978" s="2" t="s">
        <v>11</v>
      </c>
      <c r="E2978" s="1"/>
      <c r="F2978" s="2"/>
      <c r="G2978" s="1" t="s">
        <v>32</v>
      </c>
      <c r="H2978" s="1"/>
      <c r="I2978" s="1" t="s">
        <v>13</v>
      </c>
      <c r="J2978" s="3" t="s">
        <v>14</v>
      </c>
    </row>
    <row r="2979" spans="1:10" x14ac:dyDescent="0.25">
      <c r="A2979" s="1">
        <v>8518</v>
      </c>
      <c r="B2979" s="1" t="s">
        <v>3724</v>
      </c>
      <c r="C2979" s="1" t="s">
        <v>3715</v>
      </c>
      <c r="D2979" s="2" t="s">
        <v>11</v>
      </c>
      <c r="E2979" s="1"/>
      <c r="F2979" s="2"/>
      <c r="G2979" s="1" t="s">
        <v>40</v>
      </c>
      <c r="H2979" s="1"/>
      <c r="I2979" s="1" t="s">
        <v>13</v>
      </c>
      <c r="J2979" s="3" t="s">
        <v>14</v>
      </c>
    </row>
    <row r="2980" spans="1:10" x14ac:dyDescent="0.25">
      <c r="A2980" s="1">
        <v>13311</v>
      </c>
      <c r="B2980" s="1" t="s">
        <v>3725</v>
      </c>
      <c r="C2980" s="1" t="s">
        <v>3715</v>
      </c>
      <c r="D2980" s="2" t="s">
        <v>11</v>
      </c>
      <c r="E2980" s="1"/>
      <c r="F2980" s="2"/>
      <c r="G2980" s="1" t="s">
        <v>290</v>
      </c>
      <c r="H2980" s="1"/>
      <c r="I2980" s="1" t="s">
        <v>13</v>
      </c>
      <c r="J2980" s="3" t="s">
        <v>14</v>
      </c>
    </row>
    <row r="2981" spans="1:10" x14ac:dyDescent="0.25">
      <c r="A2981" s="1">
        <v>8519</v>
      </c>
      <c r="B2981" s="1" t="s">
        <v>3726</v>
      </c>
      <c r="C2981" s="1" t="s">
        <v>3715</v>
      </c>
      <c r="D2981" s="2" t="s">
        <v>11</v>
      </c>
      <c r="E2981" s="1"/>
      <c r="F2981" s="2"/>
      <c r="G2981" s="1" t="s">
        <v>166</v>
      </c>
      <c r="H2981" s="1"/>
      <c r="I2981" s="1" t="s">
        <v>13</v>
      </c>
      <c r="J2981" s="3" t="s">
        <v>14</v>
      </c>
    </row>
    <row r="2982" spans="1:10" x14ac:dyDescent="0.25">
      <c r="A2982" s="1">
        <v>13308</v>
      </c>
      <c r="B2982" s="1" t="s">
        <v>3727</v>
      </c>
      <c r="C2982" s="1" t="s">
        <v>3715</v>
      </c>
      <c r="D2982" s="2" t="s">
        <v>11</v>
      </c>
      <c r="E2982" s="1"/>
      <c r="F2982" s="2"/>
      <c r="G2982" s="1" t="s">
        <v>260</v>
      </c>
      <c r="H2982" s="1"/>
      <c r="I2982" s="1" t="s">
        <v>13</v>
      </c>
      <c r="J2982" s="3" t="s">
        <v>14</v>
      </c>
    </row>
    <row r="2983" spans="1:10" x14ac:dyDescent="0.25">
      <c r="A2983" s="1">
        <v>13314</v>
      </c>
      <c r="B2983" s="1" t="s">
        <v>3728</v>
      </c>
      <c r="C2983" s="1" t="s">
        <v>3715</v>
      </c>
      <c r="D2983" s="2" t="s">
        <v>11</v>
      </c>
      <c r="E2983" s="1"/>
      <c r="F2983" s="2"/>
      <c r="G2983" s="1" t="s">
        <v>260</v>
      </c>
      <c r="H2983" s="1"/>
      <c r="I2983" s="1" t="s">
        <v>13</v>
      </c>
      <c r="J2983" s="3" t="s">
        <v>14</v>
      </c>
    </row>
    <row r="2984" spans="1:10" x14ac:dyDescent="0.25">
      <c r="A2984" s="1">
        <v>9972</v>
      </c>
      <c r="B2984" s="1" t="s">
        <v>3729</v>
      </c>
      <c r="C2984" s="1" t="s">
        <v>3730</v>
      </c>
      <c r="D2984" s="2" t="s">
        <v>11</v>
      </c>
      <c r="E2984" s="1"/>
      <c r="F2984" s="2"/>
      <c r="G2984" s="1" t="s">
        <v>83</v>
      </c>
      <c r="H2984" s="1"/>
      <c r="I2984" s="1" t="s">
        <v>13</v>
      </c>
      <c r="J2984" s="3" t="s">
        <v>14</v>
      </c>
    </row>
    <row r="2985" spans="1:10" x14ac:dyDescent="0.25">
      <c r="A2985" s="1">
        <v>10264</v>
      </c>
      <c r="B2985" s="1" t="s">
        <v>3731</v>
      </c>
      <c r="C2985" s="1" t="s">
        <v>3730</v>
      </c>
      <c r="D2985" s="2" t="s">
        <v>11</v>
      </c>
      <c r="E2985" s="1"/>
      <c r="F2985" s="2"/>
      <c r="G2985" s="1" t="s">
        <v>54</v>
      </c>
      <c r="H2985" s="1"/>
      <c r="I2985" s="1" t="s">
        <v>13</v>
      </c>
      <c r="J2985" s="3" t="s">
        <v>14</v>
      </c>
    </row>
    <row r="2986" spans="1:10" x14ac:dyDescent="0.25">
      <c r="A2986" s="1">
        <v>10554</v>
      </c>
      <c r="B2986" s="1" t="s">
        <v>3732</v>
      </c>
      <c r="C2986" s="1" t="s">
        <v>3730</v>
      </c>
      <c r="D2986" s="2" t="s">
        <v>11</v>
      </c>
      <c r="E2986" s="1"/>
      <c r="F2986" s="2"/>
      <c r="G2986" s="1" t="s">
        <v>290</v>
      </c>
      <c r="H2986" s="1"/>
      <c r="I2986" s="1" t="s">
        <v>13</v>
      </c>
      <c r="J2986" s="3" t="s">
        <v>14</v>
      </c>
    </row>
    <row r="2987" spans="1:10" x14ac:dyDescent="0.25">
      <c r="A2987" s="1">
        <v>10161</v>
      </c>
      <c r="B2987" s="1" t="s">
        <v>3733</v>
      </c>
      <c r="C2987" s="1" t="s">
        <v>3730</v>
      </c>
      <c r="D2987" s="2" t="s">
        <v>11</v>
      </c>
      <c r="E2987" s="1"/>
      <c r="F2987" s="2"/>
      <c r="G2987" s="1" t="s">
        <v>62</v>
      </c>
      <c r="H2987" s="1"/>
      <c r="I2987" s="1" t="s">
        <v>13</v>
      </c>
      <c r="J2987" s="3" t="s">
        <v>14</v>
      </c>
    </row>
    <row r="2988" spans="1:10" x14ac:dyDescent="0.25">
      <c r="A2988" s="1">
        <v>9971</v>
      </c>
      <c r="B2988" s="1" t="s">
        <v>3734</v>
      </c>
      <c r="C2988" s="1" t="s">
        <v>3730</v>
      </c>
      <c r="D2988" s="2" t="s">
        <v>11</v>
      </c>
      <c r="E2988" s="1"/>
      <c r="F2988" s="2"/>
      <c r="G2988" s="1" t="s">
        <v>1197</v>
      </c>
      <c r="H2988" s="1"/>
      <c r="I2988" s="1" t="s">
        <v>13</v>
      </c>
      <c r="J2988" s="3" t="s">
        <v>14</v>
      </c>
    </row>
    <row r="2989" spans="1:10" x14ac:dyDescent="0.25">
      <c r="A2989" s="1">
        <v>10162</v>
      </c>
      <c r="B2989" s="1" t="s">
        <v>3735</v>
      </c>
      <c r="C2989" s="1" t="s">
        <v>3730</v>
      </c>
      <c r="D2989" s="2" t="s">
        <v>11</v>
      </c>
      <c r="E2989" s="1"/>
      <c r="F2989" s="2"/>
      <c r="G2989" s="1" t="s">
        <v>1197</v>
      </c>
      <c r="H2989" s="1"/>
      <c r="I2989" s="1" t="s">
        <v>13</v>
      </c>
      <c r="J2989" s="3" t="s">
        <v>14</v>
      </c>
    </row>
    <row r="2990" spans="1:10" x14ac:dyDescent="0.25">
      <c r="A2990" s="1">
        <v>12435</v>
      </c>
      <c r="B2990" s="1" t="s">
        <v>3736</v>
      </c>
      <c r="C2990" s="1" t="s">
        <v>3737</v>
      </c>
      <c r="D2990" s="2" t="s">
        <v>11</v>
      </c>
      <c r="E2990" s="1"/>
      <c r="F2990" s="2"/>
      <c r="G2990" s="1" t="s">
        <v>19</v>
      </c>
      <c r="H2990" s="1" t="s">
        <v>80</v>
      </c>
      <c r="I2990" s="1" t="s">
        <v>11</v>
      </c>
      <c r="J2990" s="3" t="s">
        <v>3738</v>
      </c>
    </row>
    <row r="2991" spans="1:10" x14ac:dyDescent="0.25">
      <c r="A2991" s="1">
        <v>12431</v>
      </c>
      <c r="B2991" s="1" t="s">
        <v>3739</v>
      </c>
      <c r="C2991" s="1" t="s">
        <v>3737</v>
      </c>
      <c r="D2991" s="2" t="s">
        <v>11</v>
      </c>
      <c r="E2991" s="1"/>
      <c r="F2991" s="2"/>
      <c r="G2991" s="1" t="s">
        <v>380</v>
      </c>
      <c r="H2991" s="1" t="s">
        <v>80</v>
      </c>
      <c r="I2991" s="1" t="s">
        <v>11</v>
      </c>
      <c r="J2991" s="3" t="s">
        <v>3740</v>
      </c>
    </row>
    <row r="2992" spans="1:10" x14ac:dyDescent="0.25">
      <c r="A2992" s="1">
        <v>12432</v>
      </c>
      <c r="B2992" s="1" t="s">
        <v>3741</v>
      </c>
      <c r="C2992" s="1" t="s">
        <v>3737</v>
      </c>
      <c r="D2992" s="2" t="s">
        <v>11</v>
      </c>
      <c r="E2992" s="1"/>
      <c r="F2992" s="2"/>
      <c r="G2992" s="1" t="s">
        <v>380</v>
      </c>
      <c r="H2992" s="1" t="s">
        <v>80</v>
      </c>
      <c r="I2992" s="1" t="s">
        <v>11</v>
      </c>
      <c r="J2992" s="3" t="s">
        <v>3742</v>
      </c>
    </row>
    <row r="2993" spans="1:10" x14ac:dyDescent="0.25">
      <c r="A2993" s="1">
        <v>12413</v>
      </c>
      <c r="B2993" s="1" t="s">
        <v>3743</v>
      </c>
      <c r="C2993" s="1" t="s">
        <v>3737</v>
      </c>
      <c r="D2993" s="2" t="s">
        <v>11</v>
      </c>
      <c r="E2993" s="1"/>
      <c r="F2993" s="2"/>
      <c r="G2993" s="1" t="s">
        <v>26</v>
      </c>
      <c r="H2993" s="1" t="s">
        <v>80</v>
      </c>
      <c r="I2993" s="1" t="s">
        <v>11</v>
      </c>
      <c r="J2993" s="3" t="s">
        <v>3744</v>
      </c>
    </row>
    <row r="2994" spans="1:10" x14ac:dyDescent="0.25">
      <c r="A2994" s="1">
        <v>12414</v>
      </c>
      <c r="B2994" s="1" t="s">
        <v>3745</v>
      </c>
      <c r="C2994" s="1" t="s">
        <v>3737</v>
      </c>
      <c r="D2994" s="2" t="s">
        <v>11</v>
      </c>
      <c r="E2994" s="1"/>
      <c r="F2994" s="2"/>
      <c r="G2994" s="1" t="s">
        <v>26</v>
      </c>
      <c r="H2994" s="1" t="s">
        <v>80</v>
      </c>
      <c r="I2994" s="1" t="s">
        <v>11</v>
      </c>
      <c r="J2994" s="3" t="s">
        <v>3746</v>
      </c>
    </row>
    <row r="2995" spans="1:10" x14ac:dyDescent="0.25">
      <c r="A2995" s="1">
        <v>12424</v>
      </c>
      <c r="B2995" s="1" t="s">
        <v>3747</v>
      </c>
      <c r="C2995" s="1" t="s">
        <v>3737</v>
      </c>
      <c r="D2995" s="2" t="s">
        <v>11</v>
      </c>
      <c r="E2995" s="1"/>
      <c r="F2995" s="2"/>
      <c r="G2995" s="1" t="s">
        <v>26</v>
      </c>
      <c r="H2995" s="1" t="s">
        <v>80</v>
      </c>
      <c r="I2995" s="1" t="s">
        <v>11</v>
      </c>
      <c r="J2995" s="3" t="s">
        <v>3748</v>
      </c>
    </row>
    <row r="2996" spans="1:10" x14ac:dyDescent="0.25">
      <c r="A2996" s="1">
        <v>12440</v>
      </c>
      <c r="B2996" s="1" t="s">
        <v>3749</v>
      </c>
      <c r="C2996" s="1" t="s">
        <v>3737</v>
      </c>
      <c r="D2996" s="2" t="s">
        <v>11</v>
      </c>
      <c r="E2996" s="1"/>
      <c r="F2996" s="2"/>
      <c r="G2996" s="1" t="s">
        <v>26</v>
      </c>
      <c r="H2996" s="1" t="s">
        <v>80</v>
      </c>
      <c r="I2996" s="1" t="s">
        <v>11</v>
      </c>
      <c r="J2996" s="3" t="s">
        <v>3750</v>
      </c>
    </row>
    <row r="2997" spans="1:10" x14ac:dyDescent="0.25">
      <c r="A2997" s="1">
        <v>12427</v>
      </c>
      <c r="B2997" s="1" t="s">
        <v>3751</v>
      </c>
      <c r="C2997" s="1" t="s">
        <v>3737</v>
      </c>
      <c r="D2997" s="2" t="s">
        <v>11</v>
      </c>
      <c r="E2997" s="1"/>
      <c r="F2997" s="2"/>
      <c r="G2997" s="1" t="s">
        <v>275</v>
      </c>
      <c r="H2997" s="1" t="s">
        <v>80</v>
      </c>
      <c r="I2997" s="1" t="s">
        <v>11</v>
      </c>
      <c r="J2997" s="3" t="s">
        <v>3752</v>
      </c>
    </row>
    <row r="2998" spans="1:10" x14ac:dyDescent="0.25">
      <c r="A2998" s="1">
        <v>12441</v>
      </c>
      <c r="B2998" s="1" t="s">
        <v>3753</v>
      </c>
      <c r="C2998" s="1" t="s">
        <v>3737</v>
      </c>
      <c r="D2998" s="2" t="s">
        <v>11</v>
      </c>
      <c r="E2998" s="1"/>
      <c r="F2998" s="2"/>
      <c r="G2998" s="1" t="s">
        <v>275</v>
      </c>
      <c r="H2998" s="1" t="s">
        <v>80</v>
      </c>
      <c r="I2998" s="1" t="s">
        <v>11</v>
      </c>
      <c r="J2998" s="3" t="s">
        <v>3754</v>
      </c>
    </row>
    <row r="2999" spans="1:10" x14ac:dyDescent="0.25">
      <c r="A2999" s="1">
        <v>12426</v>
      </c>
      <c r="B2999" s="1" t="s">
        <v>3755</v>
      </c>
      <c r="C2999" s="1" t="s">
        <v>3737</v>
      </c>
      <c r="D2999" s="2" t="s">
        <v>11</v>
      </c>
      <c r="E2999" s="1"/>
      <c r="F2999" s="2"/>
      <c r="G2999" s="1" t="s">
        <v>32</v>
      </c>
      <c r="H2999" s="1" t="s">
        <v>80</v>
      </c>
      <c r="I2999" s="1" t="s">
        <v>11</v>
      </c>
      <c r="J2999" s="3" t="s">
        <v>3756</v>
      </c>
    </row>
    <row r="3000" spans="1:10" x14ac:dyDescent="0.25">
      <c r="A3000" s="1">
        <v>12433</v>
      </c>
      <c r="B3000" s="1" t="s">
        <v>3757</v>
      </c>
      <c r="C3000" s="1" t="s">
        <v>3737</v>
      </c>
      <c r="D3000" s="2" t="s">
        <v>11</v>
      </c>
      <c r="E3000" s="1"/>
      <c r="F3000" s="2"/>
      <c r="G3000" s="1" t="s">
        <v>32</v>
      </c>
      <c r="H3000" s="1" t="s">
        <v>80</v>
      </c>
      <c r="I3000" s="1" t="s">
        <v>11</v>
      </c>
      <c r="J3000" s="3" t="s">
        <v>3758</v>
      </c>
    </row>
    <row r="3001" spans="1:10" x14ac:dyDescent="0.25">
      <c r="A3001" s="1">
        <v>12443</v>
      </c>
      <c r="B3001" s="1" t="s">
        <v>3759</v>
      </c>
      <c r="C3001" s="1" t="s">
        <v>3737</v>
      </c>
      <c r="D3001" s="2" t="s">
        <v>11</v>
      </c>
      <c r="E3001" s="1"/>
      <c r="F3001" s="2"/>
      <c r="G3001" s="1" t="s">
        <v>32</v>
      </c>
      <c r="H3001" s="1" t="s">
        <v>80</v>
      </c>
      <c r="I3001" s="1" t="s">
        <v>11</v>
      </c>
      <c r="J3001" s="3" t="s">
        <v>3760</v>
      </c>
    </row>
    <row r="3002" spans="1:10" x14ac:dyDescent="0.25">
      <c r="A3002" s="1">
        <v>12418</v>
      </c>
      <c r="B3002" s="1" t="s">
        <v>3761</v>
      </c>
      <c r="C3002" s="1" t="s">
        <v>3737</v>
      </c>
      <c r="D3002" s="2" t="s">
        <v>11</v>
      </c>
      <c r="E3002" s="1"/>
      <c r="F3002" s="2"/>
      <c r="G3002" s="1" t="s">
        <v>125</v>
      </c>
      <c r="H3002" s="1" t="s">
        <v>80</v>
      </c>
      <c r="I3002" s="1" t="s">
        <v>11</v>
      </c>
      <c r="J3002" s="3" t="s">
        <v>3762</v>
      </c>
    </row>
    <row r="3003" spans="1:10" x14ac:dyDescent="0.25">
      <c r="A3003" s="1">
        <v>12434</v>
      </c>
      <c r="B3003" s="1" t="s">
        <v>3763</v>
      </c>
      <c r="C3003" s="1" t="s">
        <v>3737</v>
      </c>
      <c r="D3003" s="2" t="s">
        <v>11</v>
      </c>
      <c r="E3003" s="1"/>
      <c r="F3003" s="2"/>
      <c r="G3003" s="1" t="s">
        <v>290</v>
      </c>
      <c r="H3003" s="1" t="s">
        <v>80</v>
      </c>
      <c r="I3003" s="1" t="s">
        <v>11</v>
      </c>
      <c r="J3003" s="3" t="s">
        <v>3764</v>
      </c>
    </row>
    <row r="3004" spans="1:10" x14ac:dyDescent="0.25">
      <c r="A3004" s="1">
        <v>12425</v>
      </c>
      <c r="B3004" s="1" t="s">
        <v>3765</v>
      </c>
      <c r="C3004" s="1" t="s">
        <v>3737</v>
      </c>
      <c r="D3004" s="2" t="s">
        <v>11</v>
      </c>
      <c r="E3004" s="1"/>
      <c r="F3004" s="2"/>
      <c r="G3004" s="1" t="s">
        <v>58</v>
      </c>
      <c r="H3004" s="1" t="s">
        <v>80</v>
      </c>
      <c r="I3004" s="1" t="s">
        <v>11</v>
      </c>
      <c r="J3004" s="3" t="s">
        <v>3766</v>
      </c>
    </row>
    <row r="3005" spans="1:10" x14ac:dyDescent="0.25">
      <c r="A3005" s="1">
        <v>12437</v>
      </c>
      <c r="B3005" s="1" t="s">
        <v>3767</v>
      </c>
      <c r="C3005" s="1" t="s">
        <v>3737</v>
      </c>
      <c r="D3005" s="2" t="s">
        <v>11</v>
      </c>
      <c r="E3005" s="1"/>
      <c r="F3005" s="2"/>
      <c r="G3005" s="1" t="s">
        <v>58</v>
      </c>
      <c r="H3005" s="1" t="s">
        <v>80</v>
      </c>
      <c r="I3005" s="1" t="s">
        <v>11</v>
      </c>
      <c r="J3005" s="3" t="s">
        <v>3768</v>
      </c>
    </row>
    <row r="3006" spans="1:10" x14ac:dyDescent="0.25">
      <c r="A3006" s="1">
        <v>12423</v>
      </c>
      <c r="B3006" s="1" t="s">
        <v>3769</v>
      </c>
      <c r="C3006" s="1" t="s">
        <v>3737</v>
      </c>
      <c r="D3006" s="2" t="s">
        <v>11</v>
      </c>
      <c r="E3006" s="1"/>
      <c r="F3006" s="2"/>
      <c r="G3006" s="1" t="s">
        <v>62</v>
      </c>
      <c r="H3006" s="1" t="s">
        <v>80</v>
      </c>
      <c r="I3006" s="1" t="s">
        <v>11</v>
      </c>
      <c r="J3006" s="3" t="s">
        <v>3770</v>
      </c>
    </row>
    <row r="3007" spans="1:10" x14ac:dyDescent="0.25">
      <c r="A3007" s="1">
        <v>12442</v>
      </c>
      <c r="B3007" s="1" t="s">
        <v>3771</v>
      </c>
      <c r="C3007" s="1" t="s">
        <v>3737</v>
      </c>
      <c r="D3007" s="2" t="s">
        <v>11</v>
      </c>
      <c r="E3007" s="1"/>
      <c r="F3007" s="2"/>
      <c r="G3007" s="1" t="s">
        <v>62</v>
      </c>
      <c r="H3007" s="1" t="s">
        <v>80</v>
      </c>
      <c r="I3007" s="1" t="s">
        <v>11</v>
      </c>
      <c r="J3007" s="3" t="s">
        <v>3772</v>
      </c>
    </row>
    <row r="3008" spans="1:10" x14ac:dyDescent="0.25">
      <c r="A3008" s="1">
        <v>12412</v>
      </c>
      <c r="B3008" s="1" t="s">
        <v>3773</v>
      </c>
      <c r="C3008" s="1" t="s">
        <v>3737</v>
      </c>
      <c r="D3008" s="2" t="s">
        <v>11</v>
      </c>
      <c r="E3008" s="1"/>
      <c r="F3008" s="2"/>
      <c r="G3008" s="1" t="s">
        <v>166</v>
      </c>
      <c r="H3008" s="1" t="s">
        <v>80</v>
      </c>
      <c r="I3008" s="1" t="s">
        <v>11</v>
      </c>
      <c r="J3008" s="3" t="s">
        <v>3774</v>
      </c>
    </row>
    <row r="3009" spans="1:10" x14ac:dyDescent="0.25">
      <c r="A3009" s="1">
        <v>12429</v>
      </c>
      <c r="B3009" s="1" t="s">
        <v>3775</v>
      </c>
      <c r="C3009" s="1" t="s">
        <v>3737</v>
      </c>
      <c r="D3009" s="2" t="s">
        <v>11</v>
      </c>
      <c r="E3009" s="1"/>
      <c r="F3009" s="2"/>
      <c r="G3009" s="1" t="s">
        <v>166</v>
      </c>
      <c r="H3009" s="1" t="s">
        <v>80</v>
      </c>
      <c r="I3009" s="1" t="s">
        <v>11</v>
      </c>
      <c r="J3009" s="3" t="s">
        <v>3776</v>
      </c>
    </row>
    <row r="3010" spans="1:10" x14ac:dyDescent="0.25">
      <c r="A3010" s="1">
        <v>12430</v>
      </c>
      <c r="B3010" s="1" t="s">
        <v>3777</v>
      </c>
      <c r="C3010" s="1" t="s">
        <v>3737</v>
      </c>
      <c r="D3010" s="2" t="s">
        <v>11</v>
      </c>
      <c r="E3010" s="1"/>
      <c r="F3010" s="2"/>
      <c r="G3010" s="1" t="s">
        <v>166</v>
      </c>
      <c r="H3010" s="1" t="s">
        <v>80</v>
      </c>
      <c r="I3010" s="1" t="s">
        <v>11</v>
      </c>
      <c r="J3010" s="3" t="s">
        <v>3778</v>
      </c>
    </row>
    <row r="3011" spans="1:10" x14ac:dyDescent="0.25">
      <c r="A3011" s="1">
        <v>12422</v>
      </c>
      <c r="B3011" s="1" t="s">
        <v>3779</v>
      </c>
      <c r="C3011" s="1" t="s">
        <v>3737</v>
      </c>
      <c r="D3011" s="2" t="s">
        <v>11</v>
      </c>
      <c r="E3011" s="1"/>
      <c r="F3011" s="2"/>
      <c r="G3011" s="1" t="s">
        <v>174</v>
      </c>
      <c r="H3011" s="1" t="s">
        <v>80</v>
      </c>
      <c r="I3011" s="1" t="s">
        <v>11</v>
      </c>
      <c r="J3011" s="3" t="s">
        <v>3780</v>
      </c>
    </row>
    <row r="3012" spans="1:10" x14ac:dyDescent="0.25">
      <c r="A3012" s="1">
        <v>12415</v>
      </c>
      <c r="B3012" s="1" t="s">
        <v>3781</v>
      </c>
      <c r="C3012" s="1" t="s">
        <v>3737</v>
      </c>
      <c r="D3012" s="2" t="s">
        <v>11</v>
      </c>
      <c r="E3012" s="1"/>
      <c r="F3012" s="2"/>
      <c r="G3012" s="1" t="s">
        <v>191</v>
      </c>
      <c r="H3012" s="1" t="s">
        <v>80</v>
      </c>
      <c r="I3012" s="1" t="s">
        <v>11</v>
      </c>
      <c r="J3012" s="3" t="s">
        <v>3782</v>
      </c>
    </row>
    <row r="3013" spans="1:10" x14ac:dyDescent="0.25">
      <c r="A3013" s="1">
        <v>12416</v>
      </c>
      <c r="B3013" s="1" t="s">
        <v>3783</v>
      </c>
      <c r="C3013" s="1" t="s">
        <v>3737</v>
      </c>
      <c r="D3013" s="2" t="s">
        <v>11</v>
      </c>
      <c r="E3013" s="1"/>
      <c r="F3013" s="2"/>
      <c r="G3013" s="1" t="s">
        <v>191</v>
      </c>
      <c r="H3013" s="1" t="s">
        <v>80</v>
      </c>
      <c r="I3013" s="1" t="s">
        <v>11</v>
      </c>
      <c r="J3013" s="3" t="s">
        <v>3784</v>
      </c>
    </row>
    <row r="3014" spans="1:10" x14ac:dyDescent="0.25">
      <c r="A3014" s="1">
        <v>12417</v>
      </c>
      <c r="B3014" s="1" t="s">
        <v>3785</v>
      </c>
      <c r="C3014" s="1" t="s">
        <v>3737</v>
      </c>
      <c r="D3014" s="2" t="s">
        <v>11</v>
      </c>
      <c r="E3014" s="1"/>
      <c r="F3014" s="2"/>
      <c r="G3014" s="1" t="s">
        <v>196</v>
      </c>
      <c r="H3014" s="1" t="s">
        <v>80</v>
      </c>
      <c r="I3014" s="1" t="s">
        <v>11</v>
      </c>
      <c r="J3014" s="3" t="s">
        <v>3786</v>
      </c>
    </row>
    <row r="3015" spans="1:10" x14ac:dyDescent="0.25">
      <c r="A3015" s="1">
        <v>12419</v>
      </c>
      <c r="B3015" s="1" t="s">
        <v>3787</v>
      </c>
      <c r="C3015" s="1" t="s">
        <v>3737</v>
      </c>
      <c r="D3015" s="2" t="s">
        <v>11</v>
      </c>
      <c r="E3015" s="1"/>
      <c r="F3015" s="2"/>
      <c r="G3015" s="1" t="s">
        <v>482</v>
      </c>
      <c r="H3015" s="1" t="s">
        <v>80</v>
      </c>
      <c r="I3015" s="1" t="s">
        <v>11</v>
      </c>
      <c r="J3015" s="3" t="s">
        <v>3788</v>
      </c>
    </row>
    <row r="3016" spans="1:10" x14ac:dyDescent="0.25">
      <c r="A3016" s="1">
        <v>12420</v>
      </c>
      <c r="B3016" s="1" t="s">
        <v>3789</v>
      </c>
      <c r="C3016" s="1" t="s">
        <v>3737</v>
      </c>
      <c r="D3016" s="2" t="s">
        <v>11</v>
      </c>
      <c r="E3016" s="1"/>
      <c r="F3016" s="2"/>
      <c r="G3016" s="1" t="s">
        <v>482</v>
      </c>
      <c r="H3016" s="1" t="s">
        <v>80</v>
      </c>
      <c r="I3016" s="1" t="s">
        <v>11</v>
      </c>
      <c r="J3016" s="3" t="s">
        <v>3790</v>
      </c>
    </row>
    <row r="3017" spans="1:10" x14ac:dyDescent="0.25">
      <c r="A3017" s="1">
        <v>12421</v>
      </c>
      <c r="B3017" s="1" t="s">
        <v>3791</v>
      </c>
      <c r="C3017" s="1" t="s">
        <v>3737</v>
      </c>
      <c r="D3017" s="2" t="s">
        <v>11</v>
      </c>
      <c r="E3017" s="1"/>
      <c r="F3017" s="2"/>
      <c r="G3017" s="1" t="s">
        <v>482</v>
      </c>
      <c r="H3017" s="1" t="s">
        <v>80</v>
      </c>
      <c r="I3017" s="1" t="s">
        <v>11</v>
      </c>
      <c r="J3017" s="3" t="s">
        <v>3792</v>
      </c>
    </row>
    <row r="3018" spans="1:10" x14ac:dyDescent="0.25">
      <c r="A3018" s="1">
        <v>12428</v>
      </c>
      <c r="B3018" s="1" t="s">
        <v>3793</v>
      </c>
      <c r="C3018" s="1" t="s">
        <v>3737</v>
      </c>
      <c r="D3018" s="2" t="s">
        <v>11</v>
      </c>
      <c r="E3018" s="1"/>
      <c r="F3018" s="2"/>
      <c r="G3018" s="1" t="s">
        <v>482</v>
      </c>
      <c r="H3018" s="1" t="s">
        <v>80</v>
      </c>
      <c r="I3018" s="1" t="s">
        <v>11</v>
      </c>
      <c r="J3018" s="3" t="s">
        <v>3794</v>
      </c>
    </row>
    <row r="3019" spans="1:10" x14ac:dyDescent="0.25">
      <c r="A3019" s="1">
        <v>12436</v>
      </c>
      <c r="B3019" s="1" t="s">
        <v>3795</v>
      </c>
      <c r="C3019" s="1" t="s">
        <v>3737</v>
      </c>
      <c r="D3019" s="2" t="s">
        <v>11</v>
      </c>
      <c r="E3019" s="1"/>
      <c r="F3019" s="2"/>
      <c r="G3019" s="1" t="s">
        <v>482</v>
      </c>
      <c r="H3019" s="1" t="s">
        <v>80</v>
      </c>
      <c r="I3019" s="1" t="s">
        <v>11</v>
      </c>
      <c r="J3019" s="3" t="s">
        <v>3796</v>
      </c>
    </row>
    <row r="3020" spans="1:10" x14ac:dyDescent="0.25">
      <c r="A3020">
        <v>1719</v>
      </c>
      <c r="B3020" t="s">
        <v>3797</v>
      </c>
      <c r="C3020" t="s">
        <v>3798</v>
      </c>
      <c r="D3020" s="5" t="s">
        <v>11</v>
      </c>
      <c r="G3020" t="s">
        <v>72</v>
      </c>
      <c r="I3020" t="s">
        <v>13</v>
      </c>
      <c r="J3020" s="6" t="s">
        <v>14</v>
      </c>
    </row>
    <row r="3021" spans="1:10" x14ac:dyDescent="0.25">
      <c r="A3021">
        <v>1992</v>
      </c>
      <c r="B3021" t="s">
        <v>3799</v>
      </c>
      <c r="C3021" t="s">
        <v>3798</v>
      </c>
      <c r="D3021" s="5" t="s">
        <v>11</v>
      </c>
      <c r="G3021" t="s">
        <v>72</v>
      </c>
      <c r="I3021" t="s">
        <v>13</v>
      </c>
      <c r="J3021" s="6" t="s">
        <v>14</v>
      </c>
    </row>
    <row r="3022" spans="1:10" x14ac:dyDescent="0.25">
      <c r="A3022">
        <v>4447</v>
      </c>
      <c r="B3022" t="s">
        <v>3800</v>
      </c>
      <c r="C3022" t="s">
        <v>3798</v>
      </c>
      <c r="D3022" s="5" t="s">
        <v>11</v>
      </c>
      <c r="G3022" t="s">
        <v>72</v>
      </c>
      <c r="I3022" t="s">
        <v>13</v>
      </c>
      <c r="J3022" s="6" t="s">
        <v>14</v>
      </c>
    </row>
    <row r="3023" spans="1:10" x14ac:dyDescent="0.25">
      <c r="A3023">
        <v>2887</v>
      </c>
      <c r="B3023" t="s">
        <v>3801</v>
      </c>
      <c r="C3023" t="s">
        <v>3798</v>
      </c>
      <c r="D3023" s="5" t="s">
        <v>11</v>
      </c>
      <c r="G3023" t="s">
        <v>83</v>
      </c>
      <c r="I3023" t="s">
        <v>13</v>
      </c>
      <c r="J3023" s="6" t="s">
        <v>14</v>
      </c>
    </row>
    <row r="3024" spans="1:10" x14ac:dyDescent="0.25">
      <c r="A3024">
        <v>8631</v>
      </c>
      <c r="B3024" t="s">
        <v>3802</v>
      </c>
      <c r="C3024" t="s">
        <v>3798</v>
      </c>
      <c r="D3024" s="5" t="s">
        <v>11</v>
      </c>
      <c r="G3024" t="s">
        <v>83</v>
      </c>
      <c r="I3024" t="s">
        <v>13</v>
      </c>
      <c r="J3024" s="6" t="s">
        <v>14</v>
      </c>
    </row>
    <row r="3025" spans="1:10" x14ac:dyDescent="0.25">
      <c r="A3025">
        <v>10643</v>
      </c>
      <c r="B3025" t="s">
        <v>3803</v>
      </c>
      <c r="C3025" t="s">
        <v>3798</v>
      </c>
      <c r="D3025" s="5" t="s">
        <v>11</v>
      </c>
      <c r="G3025" t="s">
        <v>83</v>
      </c>
      <c r="I3025" t="s">
        <v>13</v>
      </c>
      <c r="J3025" s="6" t="s">
        <v>14</v>
      </c>
    </row>
    <row r="3026" spans="1:10" x14ac:dyDescent="0.25">
      <c r="A3026">
        <v>5560</v>
      </c>
      <c r="B3026" t="s">
        <v>3804</v>
      </c>
      <c r="C3026" t="s">
        <v>3798</v>
      </c>
      <c r="D3026" s="5" t="s">
        <v>11</v>
      </c>
      <c r="G3026" t="s">
        <v>12</v>
      </c>
      <c r="I3026" t="s">
        <v>13</v>
      </c>
      <c r="J3026" s="6" t="s">
        <v>14</v>
      </c>
    </row>
    <row r="3027" spans="1:10" x14ac:dyDescent="0.25">
      <c r="A3027">
        <v>7458</v>
      </c>
      <c r="B3027" t="s">
        <v>3805</v>
      </c>
      <c r="C3027" t="s">
        <v>3798</v>
      </c>
      <c r="D3027" s="5" t="s">
        <v>11</v>
      </c>
      <c r="G3027" t="s">
        <v>12</v>
      </c>
      <c r="I3027" t="s">
        <v>13</v>
      </c>
      <c r="J3027" s="6" t="s">
        <v>14</v>
      </c>
    </row>
    <row r="3028" spans="1:10" x14ac:dyDescent="0.25">
      <c r="A3028">
        <v>10644</v>
      </c>
      <c r="B3028" t="s">
        <v>3806</v>
      </c>
      <c r="C3028" t="s">
        <v>3798</v>
      </c>
      <c r="D3028" s="5" t="s">
        <v>11</v>
      </c>
      <c r="G3028" t="s">
        <v>12</v>
      </c>
      <c r="I3028" t="s">
        <v>13</v>
      </c>
      <c r="J3028" s="6" t="s">
        <v>14</v>
      </c>
    </row>
    <row r="3029" spans="1:10" x14ac:dyDescent="0.25">
      <c r="A3029">
        <v>802</v>
      </c>
      <c r="B3029" t="s">
        <v>3807</v>
      </c>
      <c r="C3029" t="s">
        <v>3798</v>
      </c>
      <c r="D3029" s="5" t="s">
        <v>11</v>
      </c>
      <c r="G3029" t="s">
        <v>16</v>
      </c>
      <c r="I3029" t="s">
        <v>13</v>
      </c>
      <c r="J3029" s="6" t="s">
        <v>14</v>
      </c>
    </row>
    <row r="3030" spans="1:10" x14ac:dyDescent="0.25">
      <c r="A3030">
        <v>4154</v>
      </c>
      <c r="B3030" t="s">
        <v>3808</v>
      </c>
      <c r="C3030" t="s">
        <v>3798</v>
      </c>
      <c r="D3030" s="5" t="s">
        <v>11</v>
      </c>
      <c r="G3030" t="s">
        <v>22</v>
      </c>
      <c r="I3030" t="s">
        <v>13</v>
      </c>
      <c r="J3030" s="6" t="s">
        <v>14</v>
      </c>
    </row>
    <row r="3031" spans="1:10" x14ac:dyDescent="0.25">
      <c r="A3031">
        <v>3209</v>
      </c>
      <c r="B3031" t="s">
        <v>3809</v>
      </c>
      <c r="C3031" t="s">
        <v>3798</v>
      </c>
      <c r="D3031" s="5" t="s">
        <v>11</v>
      </c>
      <c r="G3031" t="s">
        <v>26</v>
      </c>
      <c r="H3031" t="s">
        <v>80</v>
      </c>
      <c r="I3031" t="s">
        <v>13</v>
      </c>
      <c r="J3031" s="6" t="s">
        <v>14</v>
      </c>
    </row>
    <row r="3032" spans="1:10" x14ac:dyDescent="0.25">
      <c r="A3032">
        <v>818</v>
      </c>
      <c r="B3032" t="s">
        <v>3810</v>
      </c>
      <c r="C3032" t="s">
        <v>3798</v>
      </c>
      <c r="D3032" s="5" t="s">
        <v>11</v>
      </c>
      <c r="G3032" t="s">
        <v>275</v>
      </c>
      <c r="I3032" t="s">
        <v>13</v>
      </c>
      <c r="J3032" s="6" t="s">
        <v>14</v>
      </c>
    </row>
    <row r="3033" spans="1:10" x14ac:dyDescent="0.25">
      <c r="A3033">
        <v>801</v>
      </c>
      <c r="B3033" t="s">
        <v>3811</v>
      </c>
      <c r="C3033" t="s">
        <v>3798</v>
      </c>
      <c r="D3033" s="5" t="s">
        <v>11</v>
      </c>
      <c r="G3033" t="s">
        <v>30</v>
      </c>
      <c r="I3033" t="s">
        <v>13</v>
      </c>
      <c r="J3033" s="6" t="s">
        <v>14</v>
      </c>
    </row>
    <row r="3034" spans="1:10" x14ac:dyDescent="0.25">
      <c r="A3034">
        <v>2053</v>
      </c>
      <c r="B3034" t="s">
        <v>3812</v>
      </c>
      <c r="C3034" t="s">
        <v>3798</v>
      </c>
      <c r="D3034" s="5" t="s">
        <v>11</v>
      </c>
      <c r="G3034" t="s">
        <v>30</v>
      </c>
      <c r="I3034" t="s">
        <v>13</v>
      </c>
      <c r="J3034" s="6" t="s">
        <v>14</v>
      </c>
    </row>
    <row r="3035" spans="1:10" x14ac:dyDescent="0.25">
      <c r="A3035">
        <v>10726</v>
      </c>
      <c r="B3035" t="s">
        <v>3813</v>
      </c>
      <c r="C3035" t="s">
        <v>3798</v>
      </c>
      <c r="D3035" s="5" t="s">
        <v>11</v>
      </c>
      <c r="G3035" t="s">
        <v>30</v>
      </c>
      <c r="I3035" t="s">
        <v>13</v>
      </c>
      <c r="J3035" s="6" t="s">
        <v>14</v>
      </c>
    </row>
    <row r="3036" spans="1:10" x14ac:dyDescent="0.25">
      <c r="A3036">
        <v>794</v>
      </c>
      <c r="B3036" t="s">
        <v>3814</v>
      </c>
      <c r="C3036" t="s">
        <v>3798</v>
      </c>
      <c r="D3036" s="5" t="s">
        <v>11</v>
      </c>
      <c r="G3036" t="s">
        <v>32</v>
      </c>
      <c r="I3036" t="s">
        <v>13</v>
      </c>
      <c r="J3036" s="6" t="s">
        <v>14</v>
      </c>
    </row>
    <row r="3037" spans="1:10" x14ac:dyDescent="0.25">
      <c r="A3037">
        <v>808</v>
      </c>
      <c r="B3037" t="s">
        <v>3815</v>
      </c>
      <c r="C3037" t="s">
        <v>3798</v>
      </c>
      <c r="D3037" s="5" t="s">
        <v>11</v>
      </c>
      <c r="G3037" t="s">
        <v>32</v>
      </c>
      <c r="I3037" t="s">
        <v>13</v>
      </c>
      <c r="J3037" s="6" t="s">
        <v>14</v>
      </c>
    </row>
    <row r="3038" spans="1:10" x14ac:dyDescent="0.25">
      <c r="A3038">
        <v>7718</v>
      </c>
      <c r="B3038" t="s">
        <v>3816</v>
      </c>
      <c r="C3038" t="s">
        <v>3798</v>
      </c>
      <c r="D3038" s="5" t="s">
        <v>11</v>
      </c>
      <c r="G3038" t="s">
        <v>32</v>
      </c>
      <c r="I3038" t="s">
        <v>13</v>
      </c>
      <c r="J3038" s="6" t="s">
        <v>14</v>
      </c>
    </row>
    <row r="3039" spans="1:10" x14ac:dyDescent="0.25">
      <c r="A3039">
        <v>10114</v>
      </c>
      <c r="B3039" t="s">
        <v>3817</v>
      </c>
      <c r="C3039" t="s">
        <v>3798</v>
      </c>
      <c r="D3039" s="5" t="s">
        <v>11</v>
      </c>
      <c r="G3039" t="s">
        <v>32</v>
      </c>
      <c r="I3039" t="s">
        <v>13</v>
      </c>
      <c r="J3039" s="6" t="s">
        <v>14</v>
      </c>
    </row>
    <row r="3040" spans="1:10" x14ac:dyDescent="0.25">
      <c r="A3040">
        <v>10563</v>
      </c>
      <c r="B3040" t="s">
        <v>3818</v>
      </c>
      <c r="C3040" t="s">
        <v>3798</v>
      </c>
      <c r="D3040" s="5" t="s">
        <v>11</v>
      </c>
      <c r="G3040" t="s">
        <v>32</v>
      </c>
      <c r="I3040" t="s">
        <v>13</v>
      </c>
      <c r="J3040" s="6" t="s">
        <v>14</v>
      </c>
    </row>
    <row r="3041" spans="1:10" x14ac:dyDescent="0.25">
      <c r="A3041">
        <v>10961</v>
      </c>
      <c r="B3041" t="s">
        <v>3819</v>
      </c>
      <c r="C3041" t="s">
        <v>3798</v>
      </c>
      <c r="D3041" s="5" t="s">
        <v>11</v>
      </c>
      <c r="G3041" t="s">
        <v>32</v>
      </c>
      <c r="I3041" t="s">
        <v>13</v>
      </c>
      <c r="J3041" s="6" t="s">
        <v>14</v>
      </c>
    </row>
    <row r="3042" spans="1:10" x14ac:dyDescent="0.25">
      <c r="A3042">
        <v>12837</v>
      </c>
      <c r="B3042" t="s">
        <v>3820</v>
      </c>
      <c r="C3042" t="s">
        <v>3798</v>
      </c>
      <c r="D3042" s="5" t="s">
        <v>11</v>
      </c>
      <c r="G3042" t="s">
        <v>32</v>
      </c>
      <c r="I3042" t="s">
        <v>13</v>
      </c>
      <c r="J3042" s="6" t="s">
        <v>14</v>
      </c>
    </row>
    <row r="3043" spans="1:10" x14ac:dyDescent="0.25">
      <c r="A3043">
        <v>13381</v>
      </c>
      <c r="B3043" t="s">
        <v>3821</v>
      </c>
      <c r="C3043" t="s">
        <v>3798</v>
      </c>
      <c r="D3043" s="5" t="s">
        <v>11</v>
      </c>
      <c r="G3043" t="s">
        <v>38</v>
      </c>
      <c r="I3043" t="s">
        <v>13</v>
      </c>
      <c r="J3043" s="6" t="s">
        <v>14</v>
      </c>
    </row>
    <row r="3044" spans="1:10" x14ac:dyDescent="0.25">
      <c r="A3044">
        <v>6855</v>
      </c>
      <c r="B3044" t="s">
        <v>3822</v>
      </c>
      <c r="C3044" t="s">
        <v>3798</v>
      </c>
      <c r="D3044" s="5" t="s">
        <v>11</v>
      </c>
      <c r="G3044" t="s">
        <v>40</v>
      </c>
      <c r="I3044" t="s">
        <v>13</v>
      </c>
      <c r="J3044" s="6" t="s">
        <v>14</v>
      </c>
    </row>
    <row r="3045" spans="1:10" x14ac:dyDescent="0.25">
      <c r="A3045">
        <v>3166</v>
      </c>
      <c r="B3045" t="s">
        <v>3823</v>
      </c>
      <c r="C3045" t="s">
        <v>3798</v>
      </c>
      <c r="D3045" s="5" t="s">
        <v>11</v>
      </c>
      <c r="G3045" t="s">
        <v>44</v>
      </c>
      <c r="I3045" t="s">
        <v>13</v>
      </c>
      <c r="J3045" s="6" t="s">
        <v>14</v>
      </c>
    </row>
    <row r="3046" spans="1:10" x14ac:dyDescent="0.25">
      <c r="A3046" s="1">
        <v>9552</v>
      </c>
      <c r="B3046" s="1" t="s">
        <v>3824</v>
      </c>
      <c r="C3046" s="1" t="s">
        <v>3798</v>
      </c>
      <c r="D3046" s="2" t="s">
        <v>11</v>
      </c>
      <c r="E3046" s="1"/>
      <c r="F3046" s="2"/>
      <c r="G3046" s="1" t="s">
        <v>48</v>
      </c>
      <c r="H3046" s="1"/>
      <c r="I3046" s="1" t="s">
        <v>13</v>
      </c>
      <c r="J3046" s="3" t="s">
        <v>14</v>
      </c>
    </row>
    <row r="3047" spans="1:10" x14ac:dyDescent="0.25">
      <c r="A3047">
        <v>6621</v>
      </c>
      <c r="B3047" t="s">
        <v>3825</v>
      </c>
      <c r="C3047" t="s">
        <v>3798</v>
      </c>
      <c r="D3047" s="5" t="s">
        <v>11</v>
      </c>
      <c r="G3047" t="s">
        <v>52</v>
      </c>
      <c r="I3047" t="s">
        <v>13</v>
      </c>
      <c r="J3047" s="6" t="s">
        <v>14</v>
      </c>
    </row>
    <row r="3048" spans="1:10" x14ac:dyDescent="0.25">
      <c r="A3048">
        <v>3168</v>
      </c>
      <c r="B3048" t="s">
        <v>3826</v>
      </c>
      <c r="C3048" t="s">
        <v>3798</v>
      </c>
      <c r="D3048" s="5" t="s">
        <v>11</v>
      </c>
      <c r="G3048" t="s">
        <v>123</v>
      </c>
      <c r="I3048" t="s">
        <v>13</v>
      </c>
      <c r="J3048" s="6" t="s">
        <v>14</v>
      </c>
    </row>
    <row r="3049" spans="1:10" x14ac:dyDescent="0.25">
      <c r="A3049">
        <v>3493</v>
      </c>
      <c r="B3049" t="s">
        <v>3827</v>
      </c>
      <c r="C3049" t="s">
        <v>3798</v>
      </c>
      <c r="D3049" s="5" t="s">
        <v>11</v>
      </c>
      <c r="G3049" t="s">
        <v>290</v>
      </c>
      <c r="I3049" t="s">
        <v>13</v>
      </c>
      <c r="J3049" s="6" t="s">
        <v>14</v>
      </c>
    </row>
    <row r="3050" spans="1:10" x14ac:dyDescent="0.25">
      <c r="A3050">
        <v>9733</v>
      </c>
      <c r="B3050" t="s">
        <v>3828</v>
      </c>
      <c r="C3050" t="s">
        <v>3798</v>
      </c>
      <c r="D3050" s="5" t="s">
        <v>11</v>
      </c>
      <c r="G3050" t="s">
        <v>978</v>
      </c>
      <c r="I3050" t="s">
        <v>13</v>
      </c>
      <c r="J3050" s="6" t="s">
        <v>14</v>
      </c>
    </row>
    <row r="3051" spans="1:10" x14ac:dyDescent="0.25">
      <c r="A3051">
        <v>810</v>
      </c>
      <c r="B3051" t="s">
        <v>3829</v>
      </c>
      <c r="C3051" t="s">
        <v>3798</v>
      </c>
      <c r="D3051" s="5" t="s">
        <v>11</v>
      </c>
      <c r="G3051" t="s">
        <v>58</v>
      </c>
      <c r="I3051" t="s">
        <v>13</v>
      </c>
      <c r="J3051" s="6" t="s">
        <v>14</v>
      </c>
    </row>
    <row r="3052" spans="1:10" x14ac:dyDescent="0.25">
      <c r="A3052">
        <v>811</v>
      </c>
      <c r="B3052" t="s">
        <v>3830</v>
      </c>
      <c r="C3052" t="s">
        <v>3798</v>
      </c>
      <c r="D3052" s="5" t="s">
        <v>11</v>
      </c>
      <c r="G3052" t="s">
        <v>60</v>
      </c>
      <c r="I3052" t="s">
        <v>13</v>
      </c>
      <c r="J3052" s="6" t="s">
        <v>14</v>
      </c>
    </row>
    <row r="3053" spans="1:10" x14ac:dyDescent="0.25">
      <c r="A3053">
        <v>5697</v>
      </c>
      <c r="B3053" t="s">
        <v>3831</v>
      </c>
      <c r="C3053" t="s">
        <v>3798</v>
      </c>
      <c r="D3053" s="5" t="s">
        <v>11</v>
      </c>
      <c r="G3053" t="s">
        <v>137</v>
      </c>
      <c r="I3053" t="s">
        <v>13</v>
      </c>
      <c r="J3053" s="6" t="s">
        <v>14</v>
      </c>
    </row>
    <row r="3054" spans="1:10" x14ac:dyDescent="0.25">
      <c r="A3054">
        <v>7459</v>
      </c>
      <c r="B3054" t="s">
        <v>3832</v>
      </c>
      <c r="C3054" t="s">
        <v>3798</v>
      </c>
      <c r="D3054" s="5" t="s">
        <v>11</v>
      </c>
      <c r="G3054" t="s">
        <v>137</v>
      </c>
      <c r="I3054" t="s">
        <v>13</v>
      </c>
      <c r="J3054" s="6" t="s">
        <v>14</v>
      </c>
    </row>
    <row r="3055" spans="1:10" x14ac:dyDescent="0.25">
      <c r="A3055">
        <v>10180</v>
      </c>
      <c r="B3055" t="s">
        <v>3833</v>
      </c>
      <c r="C3055" t="s">
        <v>3798</v>
      </c>
      <c r="D3055" s="5" t="s">
        <v>11</v>
      </c>
      <c r="G3055" t="s">
        <v>137</v>
      </c>
      <c r="I3055" t="s">
        <v>13</v>
      </c>
      <c r="J3055" s="6" t="s">
        <v>14</v>
      </c>
    </row>
    <row r="3056" spans="1:10" x14ac:dyDescent="0.25">
      <c r="A3056">
        <v>1742</v>
      </c>
      <c r="B3056" t="s">
        <v>3834</v>
      </c>
      <c r="C3056" t="s">
        <v>3798</v>
      </c>
      <c r="D3056" s="5" t="s">
        <v>11</v>
      </c>
      <c r="G3056" t="s">
        <v>144</v>
      </c>
      <c r="I3056" t="s">
        <v>13</v>
      </c>
      <c r="J3056" s="6" t="s">
        <v>14</v>
      </c>
    </row>
    <row r="3057" spans="1:10" x14ac:dyDescent="0.25">
      <c r="A3057">
        <v>10645</v>
      </c>
      <c r="B3057" t="s">
        <v>3835</v>
      </c>
      <c r="C3057" t="s">
        <v>3798</v>
      </c>
      <c r="D3057" s="5" t="s">
        <v>11</v>
      </c>
      <c r="G3057" t="s">
        <v>144</v>
      </c>
      <c r="I3057" t="s">
        <v>13</v>
      </c>
      <c r="J3057" s="6" t="s">
        <v>14</v>
      </c>
    </row>
    <row r="3058" spans="1:10" x14ac:dyDescent="0.25">
      <c r="A3058">
        <v>791</v>
      </c>
      <c r="B3058" t="s">
        <v>3836</v>
      </c>
      <c r="C3058" t="s">
        <v>3798</v>
      </c>
      <c r="D3058" s="5" t="s">
        <v>11</v>
      </c>
      <c r="G3058" t="s">
        <v>62</v>
      </c>
      <c r="I3058" t="s">
        <v>13</v>
      </c>
      <c r="J3058" s="6" t="s">
        <v>14</v>
      </c>
    </row>
    <row r="3059" spans="1:10" x14ac:dyDescent="0.25">
      <c r="A3059">
        <v>4860</v>
      </c>
      <c r="B3059" t="s">
        <v>3837</v>
      </c>
      <c r="C3059" t="s">
        <v>3798</v>
      </c>
      <c r="D3059" s="5" t="s">
        <v>11</v>
      </c>
      <c r="G3059" t="s">
        <v>62</v>
      </c>
      <c r="I3059" t="s">
        <v>13</v>
      </c>
      <c r="J3059" s="6" t="s">
        <v>14</v>
      </c>
    </row>
    <row r="3060" spans="1:10" x14ac:dyDescent="0.25">
      <c r="A3060">
        <v>6049</v>
      </c>
      <c r="B3060" t="s">
        <v>3838</v>
      </c>
      <c r="C3060" t="s">
        <v>3798</v>
      </c>
      <c r="D3060" s="5" t="s">
        <v>11</v>
      </c>
      <c r="G3060" t="s">
        <v>260</v>
      </c>
      <c r="I3060" t="s">
        <v>13</v>
      </c>
      <c r="J3060" s="6" t="s">
        <v>14</v>
      </c>
    </row>
    <row r="3061" spans="1:10" x14ac:dyDescent="0.25">
      <c r="A3061">
        <v>9433</v>
      </c>
      <c r="B3061" t="s">
        <v>3839</v>
      </c>
      <c r="C3061" t="s">
        <v>3798</v>
      </c>
      <c r="D3061" s="5" t="s">
        <v>11</v>
      </c>
      <c r="G3061" t="s">
        <v>66</v>
      </c>
      <c r="I3061" t="s">
        <v>13</v>
      </c>
      <c r="J3061" s="6" t="s">
        <v>14</v>
      </c>
    </row>
    <row r="3062" spans="1:10" x14ac:dyDescent="0.25">
      <c r="A3062">
        <v>9435</v>
      </c>
      <c r="B3062" t="s">
        <v>3840</v>
      </c>
      <c r="C3062" t="s">
        <v>3798</v>
      </c>
      <c r="D3062" s="5" t="s">
        <v>11</v>
      </c>
      <c r="G3062" t="s">
        <v>66</v>
      </c>
      <c r="I3062" t="s">
        <v>13</v>
      </c>
      <c r="J3062" s="6" t="s">
        <v>14</v>
      </c>
    </row>
    <row r="3063" spans="1:10" x14ac:dyDescent="0.25">
      <c r="A3063">
        <v>797</v>
      </c>
      <c r="B3063" t="s">
        <v>3841</v>
      </c>
      <c r="C3063" t="s">
        <v>3798</v>
      </c>
      <c r="D3063" s="5" t="s">
        <v>11</v>
      </c>
      <c r="G3063" t="s">
        <v>174</v>
      </c>
      <c r="I3063" t="s">
        <v>13</v>
      </c>
      <c r="J3063" s="6" t="s">
        <v>14</v>
      </c>
    </row>
    <row r="3064" spans="1:10" x14ac:dyDescent="0.25">
      <c r="A3064">
        <v>814</v>
      </c>
      <c r="B3064" t="s">
        <v>3816</v>
      </c>
      <c r="C3064" t="s">
        <v>3798</v>
      </c>
      <c r="D3064" s="5" t="s">
        <v>11</v>
      </c>
      <c r="G3064" t="s">
        <v>174</v>
      </c>
      <c r="I3064" t="s">
        <v>13</v>
      </c>
      <c r="J3064" s="6" t="s">
        <v>14</v>
      </c>
    </row>
    <row r="3065" spans="1:10" x14ac:dyDescent="0.25">
      <c r="A3065">
        <v>2735</v>
      </c>
      <c r="B3065" t="s">
        <v>3842</v>
      </c>
      <c r="C3065" t="s">
        <v>3798</v>
      </c>
      <c r="D3065" s="5" t="s">
        <v>11</v>
      </c>
      <c r="G3065" t="s">
        <v>174</v>
      </c>
      <c r="H3065" t="s">
        <v>80</v>
      </c>
      <c r="I3065" t="s">
        <v>13</v>
      </c>
      <c r="J3065" s="6" t="s">
        <v>14</v>
      </c>
    </row>
    <row r="3066" spans="1:10" x14ac:dyDescent="0.25">
      <c r="A3066">
        <v>7990</v>
      </c>
      <c r="B3066" t="s">
        <v>3843</v>
      </c>
      <c r="C3066" t="s">
        <v>3798</v>
      </c>
      <c r="D3066" s="5" t="s">
        <v>11</v>
      </c>
      <c r="G3066" t="s">
        <v>183</v>
      </c>
      <c r="H3066" t="s">
        <v>184</v>
      </c>
      <c r="I3066" t="s">
        <v>13</v>
      </c>
      <c r="J3066" s="6" t="s">
        <v>14</v>
      </c>
    </row>
    <row r="3067" spans="1:10" x14ac:dyDescent="0.25">
      <c r="A3067">
        <v>7991</v>
      </c>
      <c r="B3067" t="s">
        <v>3844</v>
      </c>
      <c r="C3067" t="s">
        <v>3798</v>
      </c>
      <c r="D3067" s="5" t="s">
        <v>11</v>
      </c>
      <c r="G3067" t="s">
        <v>183</v>
      </c>
      <c r="H3067" t="s">
        <v>184</v>
      </c>
      <c r="I3067" t="s">
        <v>13</v>
      </c>
      <c r="J3067" s="6" t="s">
        <v>14</v>
      </c>
    </row>
    <row r="3068" spans="1:10" x14ac:dyDescent="0.25">
      <c r="A3068">
        <v>798</v>
      </c>
      <c r="B3068" t="s">
        <v>3845</v>
      </c>
      <c r="C3068" t="s">
        <v>3798</v>
      </c>
      <c r="D3068" s="5" t="s">
        <v>11</v>
      </c>
      <c r="G3068" t="s">
        <v>187</v>
      </c>
      <c r="I3068" t="s">
        <v>13</v>
      </c>
      <c r="J3068" s="6" t="s">
        <v>14</v>
      </c>
    </row>
    <row r="3069" spans="1:10" x14ac:dyDescent="0.25">
      <c r="A3069">
        <v>1534</v>
      </c>
      <c r="B3069" t="s">
        <v>3846</v>
      </c>
      <c r="C3069" t="s">
        <v>3798</v>
      </c>
      <c r="D3069" s="5" t="s">
        <v>11</v>
      </c>
      <c r="G3069" t="s">
        <v>187</v>
      </c>
      <c r="I3069" t="s">
        <v>13</v>
      </c>
      <c r="J3069" s="6" t="s">
        <v>14</v>
      </c>
    </row>
    <row r="3070" spans="1:10" x14ac:dyDescent="0.25">
      <c r="A3070">
        <v>805</v>
      </c>
      <c r="B3070" t="s">
        <v>3847</v>
      </c>
      <c r="C3070" t="s">
        <v>3798</v>
      </c>
      <c r="D3070" s="5" t="s">
        <v>11</v>
      </c>
      <c r="G3070" t="s">
        <v>191</v>
      </c>
      <c r="I3070" t="s">
        <v>13</v>
      </c>
      <c r="J3070" s="6" t="s">
        <v>14</v>
      </c>
    </row>
    <row r="3071" spans="1:10" x14ac:dyDescent="0.25">
      <c r="A3071">
        <v>3169</v>
      </c>
      <c r="B3071" t="s">
        <v>3848</v>
      </c>
      <c r="C3071" t="s">
        <v>3798</v>
      </c>
      <c r="D3071" s="5" t="s">
        <v>11</v>
      </c>
      <c r="G3071" t="s">
        <v>196</v>
      </c>
      <c r="I3071" t="s">
        <v>13</v>
      </c>
      <c r="J3071" s="6" t="s">
        <v>14</v>
      </c>
    </row>
    <row r="3072" spans="1:10" x14ac:dyDescent="0.25">
      <c r="A3072">
        <v>816</v>
      </c>
      <c r="B3072" t="s">
        <v>3849</v>
      </c>
      <c r="C3072" t="s">
        <v>3798</v>
      </c>
      <c r="D3072" s="5" t="s">
        <v>11</v>
      </c>
      <c r="G3072" t="s">
        <v>69</v>
      </c>
      <c r="I3072" t="s">
        <v>13</v>
      </c>
      <c r="J3072" s="6" t="s">
        <v>14</v>
      </c>
    </row>
    <row r="3073" spans="1:10" x14ac:dyDescent="0.25">
      <c r="A3073">
        <v>7421</v>
      </c>
      <c r="B3073" t="s">
        <v>3850</v>
      </c>
      <c r="C3073" t="s">
        <v>3798</v>
      </c>
      <c r="D3073" s="5" t="s">
        <v>11</v>
      </c>
      <c r="G3073" t="s">
        <v>200</v>
      </c>
      <c r="I3073" t="s">
        <v>13</v>
      </c>
      <c r="J3073" s="6" t="s">
        <v>14</v>
      </c>
    </row>
    <row r="3074" spans="1:10" x14ac:dyDescent="0.25">
      <c r="A3074" s="1">
        <v>9553</v>
      </c>
      <c r="B3074" s="1" t="s">
        <v>3851</v>
      </c>
      <c r="C3074" s="1" t="s">
        <v>3798</v>
      </c>
      <c r="D3074" s="2" t="s">
        <v>11</v>
      </c>
      <c r="E3074" s="1"/>
      <c r="F3074" s="2"/>
      <c r="G3074" s="1" t="s">
        <v>200</v>
      </c>
      <c r="H3074" s="1"/>
      <c r="I3074" s="1" t="s">
        <v>13</v>
      </c>
      <c r="J3074" s="3" t="s">
        <v>14</v>
      </c>
    </row>
    <row r="3075" spans="1:10" x14ac:dyDescent="0.25">
      <c r="A3075">
        <v>11011</v>
      </c>
      <c r="B3075" t="s">
        <v>3852</v>
      </c>
      <c r="C3075" t="s">
        <v>3798</v>
      </c>
      <c r="D3075" s="5" t="s">
        <v>11</v>
      </c>
      <c r="G3075" t="s">
        <v>202</v>
      </c>
      <c r="I3075" t="s">
        <v>13</v>
      </c>
      <c r="J3075" s="6" t="s">
        <v>14</v>
      </c>
    </row>
    <row r="3076" spans="1:10" x14ac:dyDescent="0.25">
      <c r="A3076">
        <v>11012</v>
      </c>
      <c r="B3076" t="s">
        <v>3853</v>
      </c>
      <c r="C3076" t="s">
        <v>3798</v>
      </c>
      <c r="D3076" s="5" t="s">
        <v>11</v>
      </c>
      <c r="G3076" t="s">
        <v>202</v>
      </c>
      <c r="I3076" t="s">
        <v>13</v>
      </c>
      <c r="J3076" s="6" t="s">
        <v>14</v>
      </c>
    </row>
    <row r="3077" spans="1:10" x14ac:dyDescent="0.25">
      <c r="A3077">
        <v>11013</v>
      </c>
      <c r="B3077" t="s">
        <v>3854</v>
      </c>
      <c r="C3077" t="s">
        <v>3798</v>
      </c>
      <c r="D3077" s="5" t="s">
        <v>11</v>
      </c>
      <c r="G3077" t="s">
        <v>202</v>
      </c>
      <c r="I3077" t="s">
        <v>13</v>
      </c>
      <c r="J3077" s="6" t="s">
        <v>14</v>
      </c>
    </row>
    <row r="3078" spans="1:10" x14ac:dyDescent="0.25">
      <c r="A3078" s="1">
        <v>13457</v>
      </c>
      <c r="B3078" s="1" t="s">
        <v>3855</v>
      </c>
      <c r="C3078" s="1" t="s">
        <v>3856</v>
      </c>
      <c r="D3078" s="2" t="s">
        <v>11</v>
      </c>
      <c r="E3078" s="1"/>
      <c r="F3078" s="2"/>
      <c r="G3078" s="1" t="s">
        <v>30</v>
      </c>
      <c r="H3078" s="1"/>
      <c r="I3078" s="1" t="s">
        <v>13</v>
      </c>
      <c r="J3078" s="3" t="s">
        <v>14</v>
      </c>
    </row>
    <row r="3079" spans="1:10" x14ac:dyDescent="0.25">
      <c r="A3079" s="1">
        <v>13458</v>
      </c>
      <c r="B3079" s="1" t="s">
        <v>3857</v>
      </c>
      <c r="C3079" s="1" t="s">
        <v>3856</v>
      </c>
      <c r="D3079" s="2" t="s">
        <v>11</v>
      </c>
      <c r="E3079" s="1"/>
      <c r="F3079" s="2"/>
      <c r="G3079" s="1" t="s">
        <v>978</v>
      </c>
      <c r="H3079" s="1"/>
      <c r="I3079" s="1" t="s">
        <v>13</v>
      </c>
      <c r="J3079" s="3" t="s">
        <v>14</v>
      </c>
    </row>
    <row r="3080" spans="1:10" x14ac:dyDescent="0.25">
      <c r="A3080">
        <v>7585</v>
      </c>
      <c r="B3080" t="s">
        <v>3858</v>
      </c>
      <c r="C3080" t="s">
        <v>3859</v>
      </c>
      <c r="D3080" s="5" t="s">
        <v>11</v>
      </c>
      <c r="G3080" t="s">
        <v>12</v>
      </c>
      <c r="I3080" t="s">
        <v>13</v>
      </c>
      <c r="J3080" s="6" t="s">
        <v>14</v>
      </c>
    </row>
    <row r="3081" spans="1:10" x14ac:dyDescent="0.25">
      <c r="A3081">
        <v>7846</v>
      </c>
      <c r="B3081" t="s">
        <v>3860</v>
      </c>
      <c r="C3081" t="s">
        <v>3859</v>
      </c>
      <c r="D3081" s="5" t="s">
        <v>11</v>
      </c>
      <c r="G3081" t="s">
        <v>16</v>
      </c>
      <c r="I3081" t="s">
        <v>13</v>
      </c>
      <c r="J3081" s="6" t="s">
        <v>14</v>
      </c>
    </row>
    <row r="3082" spans="1:10" x14ac:dyDescent="0.25">
      <c r="A3082">
        <v>9979</v>
      </c>
      <c r="B3082" t="s">
        <v>3861</v>
      </c>
      <c r="C3082" t="s">
        <v>3859</v>
      </c>
      <c r="D3082" s="5" t="s">
        <v>11</v>
      </c>
      <c r="G3082" t="s">
        <v>26</v>
      </c>
      <c r="I3082" t="s">
        <v>13</v>
      </c>
      <c r="J3082" s="6" t="s">
        <v>14</v>
      </c>
    </row>
    <row r="3083" spans="1:10" x14ac:dyDescent="0.25">
      <c r="A3083">
        <v>9061</v>
      </c>
      <c r="B3083" t="s">
        <v>3862</v>
      </c>
      <c r="C3083" t="s">
        <v>3859</v>
      </c>
      <c r="D3083" s="5" t="s">
        <v>11</v>
      </c>
      <c r="G3083" t="s">
        <v>30</v>
      </c>
      <c r="I3083" t="s">
        <v>13</v>
      </c>
      <c r="J3083" s="6" t="s">
        <v>14</v>
      </c>
    </row>
    <row r="3084" spans="1:10" x14ac:dyDescent="0.25">
      <c r="A3084">
        <v>9627</v>
      </c>
      <c r="B3084" t="s">
        <v>3863</v>
      </c>
      <c r="C3084" t="s">
        <v>3859</v>
      </c>
      <c r="D3084" s="5" t="s">
        <v>11</v>
      </c>
      <c r="G3084" t="s">
        <v>30</v>
      </c>
      <c r="I3084" t="s">
        <v>13</v>
      </c>
      <c r="J3084" s="6" t="s">
        <v>14</v>
      </c>
    </row>
    <row r="3085" spans="1:10" x14ac:dyDescent="0.25">
      <c r="A3085">
        <v>10070</v>
      </c>
      <c r="B3085" t="s">
        <v>3864</v>
      </c>
      <c r="C3085" t="s">
        <v>3859</v>
      </c>
      <c r="D3085" s="5" t="s">
        <v>11</v>
      </c>
      <c r="G3085" t="s">
        <v>30</v>
      </c>
      <c r="I3085" t="s">
        <v>13</v>
      </c>
      <c r="J3085" s="6" t="s">
        <v>14</v>
      </c>
    </row>
    <row r="3086" spans="1:10" x14ac:dyDescent="0.25">
      <c r="A3086">
        <v>10989</v>
      </c>
      <c r="B3086" t="s">
        <v>3865</v>
      </c>
      <c r="C3086" t="s">
        <v>3859</v>
      </c>
      <c r="D3086" s="5" t="s">
        <v>11</v>
      </c>
      <c r="G3086" t="s">
        <v>30</v>
      </c>
      <c r="I3086" t="s">
        <v>13</v>
      </c>
      <c r="J3086" s="6" t="s">
        <v>14</v>
      </c>
    </row>
    <row r="3087" spans="1:10" x14ac:dyDescent="0.25">
      <c r="A3087">
        <v>4548</v>
      </c>
      <c r="B3087" t="s">
        <v>3866</v>
      </c>
      <c r="C3087" t="s">
        <v>3859</v>
      </c>
      <c r="D3087" s="5" t="s">
        <v>11</v>
      </c>
      <c r="G3087" t="s">
        <v>32</v>
      </c>
      <c r="I3087" t="s">
        <v>13</v>
      </c>
      <c r="J3087" s="6" t="s">
        <v>14</v>
      </c>
    </row>
    <row r="3088" spans="1:10" x14ac:dyDescent="0.25">
      <c r="A3088">
        <v>6830</v>
      </c>
      <c r="B3088" t="s">
        <v>3867</v>
      </c>
      <c r="C3088" t="s">
        <v>3859</v>
      </c>
      <c r="D3088" s="5" t="s">
        <v>11</v>
      </c>
      <c r="G3088" t="s">
        <v>32</v>
      </c>
      <c r="I3088" t="s">
        <v>13</v>
      </c>
      <c r="J3088" s="6" t="s">
        <v>14</v>
      </c>
    </row>
    <row r="3089" spans="1:10" x14ac:dyDescent="0.25">
      <c r="A3089">
        <v>9311</v>
      </c>
      <c r="B3089" t="s">
        <v>3868</v>
      </c>
      <c r="C3089" t="s">
        <v>3859</v>
      </c>
      <c r="D3089" s="5" t="s">
        <v>11</v>
      </c>
      <c r="G3089" t="s">
        <v>32</v>
      </c>
      <c r="I3089" t="s">
        <v>13</v>
      </c>
      <c r="J3089" s="6" t="s">
        <v>14</v>
      </c>
    </row>
    <row r="3090" spans="1:10" x14ac:dyDescent="0.25">
      <c r="A3090">
        <v>13026</v>
      </c>
      <c r="B3090" t="s">
        <v>3869</v>
      </c>
      <c r="C3090" t="s">
        <v>3859</v>
      </c>
      <c r="D3090" s="5" t="s">
        <v>11</v>
      </c>
      <c r="G3090" t="s">
        <v>32</v>
      </c>
      <c r="I3090" t="s">
        <v>13</v>
      </c>
      <c r="J3090" s="6" t="s">
        <v>14</v>
      </c>
    </row>
    <row r="3091" spans="1:10" x14ac:dyDescent="0.25">
      <c r="A3091">
        <v>6940</v>
      </c>
      <c r="B3091" t="s">
        <v>3870</v>
      </c>
      <c r="C3091" t="s">
        <v>3859</v>
      </c>
      <c r="D3091" s="5" t="s">
        <v>11</v>
      </c>
      <c r="G3091" t="s">
        <v>40</v>
      </c>
      <c r="I3091" t="s">
        <v>13</v>
      </c>
      <c r="J3091" s="6" t="s">
        <v>14</v>
      </c>
    </row>
    <row r="3092" spans="1:10" x14ac:dyDescent="0.25">
      <c r="A3092">
        <v>7517</v>
      </c>
      <c r="B3092" t="s">
        <v>3871</v>
      </c>
      <c r="C3092" t="s">
        <v>3859</v>
      </c>
      <c r="D3092" s="5" t="s">
        <v>11</v>
      </c>
      <c r="G3092" t="s">
        <v>40</v>
      </c>
      <c r="I3092" t="s">
        <v>13</v>
      </c>
      <c r="J3092" s="6" t="s">
        <v>14</v>
      </c>
    </row>
    <row r="3093" spans="1:10" x14ac:dyDescent="0.25">
      <c r="A3093">
        <v>10541</v>
      </c>
      <c r="B3093" t="s">
        <v>3872</v>
      </c>
      <c r="C3093" t="s">
        <v>3859</v>
      </c>
      <c r="D3093" s="5" t="s">
        <v>11</v>
      </c>
      <c r="G3093" t="s">
        <v>40</v>
      </c>
      <c r="I3093" t="s">
        <v>13</v>
      </c>
      <c r="J3093" s="6" t="s">
        <v>14</v>
      </c>
    </row>
    <row r="3094" spans="1:10" x14ac:dyDescent="0.25">
      <c r="A3094">
        <v>7075</v>
      </c>
      <c r="B3094" t="s">
        <v>3873</v>
      </c>
      <c r="C3094" t="s">
        <v>3859</v>
      </c>
      <c r="D3094" s="5" t="s">
        <v>11</v>
      </c>
      <c r="G3094" t="s">
        <v>604</v>
      </c>
      <c r="I3094" t="s">
        <v>13</v>
      </c>
      <c r="J3094" s="6" t="s">
        <v>14</v>
      </c>
    </row>
    <row r="3095" spans="1:10" x14ac:dyDescent="0.25">
      <c r="A3095">
        <v>7664</v>
      </c>
      <c r="B3095" t="s">
        <v>3874</v>
      </c>
      <c r="C3095" t="s">
        <v>3859</v>
      </c>
      <c r="D3095" s="5" t="s">
        <v>11</v>
      </c>
      <c r="G3095" t="s">
        <v>604</v>
      </c>
      <c r="I3095" t="s">
        <v>13</v>
      </c>
      <c r="J3095" s="6" t="s">
        <v>14</v>
      </c>
    </row>
    <row r="3096" spans="1:10" x14ac:dyDescent="0.25">
      <c r="A3096">
        <v>10985</v>
      </c>
      <c r="B3096" t="s">
        <v>3875</v>
      </c>
      <c r="C3096" t="s">
        <v>3859</v>
      </c>
      <c r="D3096" s="5" t="s">
        <v>11</v>
      </c>
      <c r="G3096" t="s">
        <v>604</v>
      </c>
      <c r="I3096" t="s">
        <v>13</v>
      </c>
      <c r="J3096" s="6" t="s">
        <v>14</v>
      </c>
    </row>
    <row r="3097" spans="1:10" x14ac:dyDescent="0.25">
      <c r="A3097">
        <v>7029</v>
      </c>
      <c r="B3097" t="s">
        <v>3876</v>
      </c>
      <c r="C3097" t="s">
        <v>3859</v>
      </c>
      <c r="D3097" s="5" t="s">
        <v>11</v>
      </c>
      <c r="G3097" t="s">
        <v>137</v>
      </c>
      <c r="I3097" t="s">
        <v>13</v>
      </c>
      <c r="J3097" s="6" t="s">
        <v>14</v>
      </c>
    </row>
    <row r="3098" spans="1:10" x14ac:dyDescent="0.25">
      <c r="A3098">
        <v>7987</v>
      </c>
      <c r="B3098" t="s">
        <v>3877</v>
      </c>
      <c r="C3098" t="s">
        <v>3859</v>
      </c>
      <c r="D3098" s="5" t="s">
        <v>11</v>
      </c>
      <c r="G3098" t="s">
        <v>137</v>
      </c>
      <c r="I3098" t="s">
        <v>13</v>
      </c>
      <c r="J3098" s="6" t="s">
        <v>14</v>
      </c>
    </row>
    <row r="3099" spans="1:10" x14ac:dyDescent="0.25">
      <c r="A3099">
        <v>9625</v>
      </c>
      <c r="B3099" t="s">
        <v>3878</v>
      </c>
      <c r="C3099" t="s">
        <v>3859</v>
      </c>
      <c r="D3099" s="5" t="s">
        <v>11</v>
      </c>
      <c r="G3099" t="s">
        <v>137</v>
      </c>
      <c r="I3099" t="s">
        <v>13</v>
      </c>
      <c r="J3099" s="6" t="s">
        <v>14</v>
      </c>
    </row>
    <row r="3100" spans="1:10" x14ac:dyDescent="0.25">
      <c r="A3100">
        <v>10986</v>
      </c>
      <c r="B3100" t="s">
        <v>3879</v>
      </c>
      <c r="C3100" t="s">
        <v>3859</v>
      </c>
      <c r="D3100" s="5" t="s">
        <v>11</v>
      </c>
      <c r="G3100" t="s">
        <v>137</v>
      </c>
      <c r="I3100" t="s">
        <v>13</v>
      </c>
      <c r="J3100" s="6" t="s">
        <v>14</v>
      </c>
    </row>
    <row r="3101" spans="1:10" x14ac:dyDescent="0.25">
      <c r="A3101">
        <v>10987</v>
      </c>
      <c r="B3101" t="s">
        <v>3880</v>
      </c>
      <c r="C3101" t="s">
        <v>3859</v>
      </c>
      <c r="D3101" s="5" t="s">
        <v>11</v>
      </c>
      <c r="G3101" t="s">
        <v>137</v>
      </c>
      <c r="I3101" t="s">
        <v>13</v>
      </c>
      <c r="J3101" s="6" t="s">
        <v>14</v>
      </c>
    </row>
    <row r="3102" spans="1:10" x14ac:dyDescent="0.25">
      <c r="A3102">
        <v>7759</v>
      </c>
      <c r="B3102" t="s">
        <v>3881</v>
      </c>
      <c r="C3102" t="s">
        <v>3859</v>
      </c>
      <c r="D3102" s="5" t="s">
        <v>11</v>
      </c>
      <c r="G3102" t="s">
        <v>144</v>
      </c>
      <c r="I3102" t="s">
        <v>13</v>
      </c>
      <c r="J3102" s="6" t="s">
        <v>14</v>
      </c>
    </row>
    <row r="3103" spans="1:10" x14ac:dyDescent="0.25">
      <c r="A3103">
        <v>7771</v>
      </c>
      <c r="B3103" t="s">
        <v>3882</v>
      </c>
      <c r="C3103" t="s">
        <v>3859</v>
      </c>
      <c r="D3103" s="5" t="s">
        <v>11</v>
      </c>
      <c r="G3103" t="s">
        <v>144</v>
      </c>
      <c r="I3103" t="s">
        <v>13</v>
      </c>
      <c r="J3103" s="6" t="s">
        <v>14</v>
      </c>
    </row>
    <row r="3104" spans="1:10" x14ac:dyDescent="0.25">
      <c r="A3104">
        <v>7988</v>
      </c>
      <c r="B3104" t="s">
        <v>3883</v>
      </c>
      <c r="C3104" t="s">
        <v>3859</v>
      </c>
      <c r="D3104" s="5" t="s">
        <v>11</v>
      </c>
      <c r="G3104" t="s">
        <v>144</v>
      </c>
      <c r="I3104" t="s">
        <v>13</v>
      </c>
      <c r="J3104" s="6" t="s">
        <v>14</v>
      </c>
    </row>
    <row r="3105" spans="1:10" x14ac:dyDescent="0.25">
      <c r="A3105">
        <v>9626</v>
      </c>
      <c r="B3105" t="s">
        <v>3884</v>
      </c>
      <c r="C3105" t="s">
        <v>3859</v>
      </c>
      <c r="D3105" s="5" t="s">
        <v>11</v>
      </c>
      <c r="G3105" t="s">
        <v>144</v>
      </c>
      <c r="I3105" t="s">
        <v>13</v>
      </c>
      <c r="J3105" s="6" t="s">
        <v>14</v>
      </c>
    </row>
    <row r="3106" spans="1:10" x14ac:dyDescent="0.25">
      <c r="A3106">
        <v>10988</v>
      </c>
      <c r="B3106" t="s">
        <v>3885</v>
      </c>
      <c r="C3106" t="s">
        <v>3859</v>
      </c>
      <c r="D3106" s="5" t="s">
        <v>11</v>
      </c>
      <c r="G3106" t="s">
        <v>144</v>
      </c>
      <c r="I3106" t="s">
        <v>13</v>
      </c>
      <c r="J3106" s="6" t="s">
        <v>14</v>
      </c>
    </row>
    <row r="3107" spans="1:10" x14ac:dyDescent="0.25">
      <c r="A3107">
        <v>8097</v>
      </c>
      <c r="B3107" t="s">
        <v>3886</v>
      </c>
      <c r="C3107" t="s">
        <v>3859</v>
      </c>
      <c r="D3107" s="5" t="s">
        <v>11</v>
      </c>
      <c r="G3107" t="s">
        <v>166</v>
      </c>
      <c r="I3107" t="s">
        <v>13</v>
      </c>
      <c r="J3107" s="6" t="s">
        <v>14</v>
      </c>
    </row>
    <row r="3108" spans="1:10" x14ac:dyDescent="0.25">
      <c r="A3108">
        <v>7586</v>
      </c>
      <c r="B3108" t="s">
        <v>3887</v>
      </c>
      <c r="C3108" t="s">
        <v>3859</v>
      </c>
      <c r="D3108" s="5" t="s">
        <v>11</v>
      </c>
      <c r="G3108" t="s">
        <v>260</v>
      </c>
      <c r="I3108" t="s">
        <v>13</v>
      </c>
      <c r="J3108" s="6" t="s">
        <v>14</v>
      </c>
    </row>
    <row r="3109" spans="1:10" x14ac:dyDescent="0.25">
      <c r="A3109">
        <v>9628</v>
      </c>
      <c r="B3109" t="s">
        <v>3888</v>
      </c>
      <c r="C3109" t="s">
        <v>3859</v>
      </c>
      <c r="D3109" s="5" t="s">
        <v>11</v>
      </c>
      <c r="G3109" t="s">
        <v>260</v>
      </c>
      <c r="I3109" t="s">
        <v>13</v>
      </c>
      <c r="J3109" s="6" t="s">
        <v>14</v>
      </c>
    </row>
    <row r="3110" spans="1:10" x14ac:dyDescent="0.25">
      <c r="A3110">
        <v>9384</v>
      </c>
      <c r="B3110" t="s">
        <v>3889</v>
      </c>
      <c r="C3110" t="s">
        <v>3859</v>
      </c>
      <c r="D3110" s="5" t="s">
        <v>11</v>
      </c>
      <c r="G3110" t="s">
        <v>66</v>
      </c>
      <c r="I3110" t="s">
        <v>13</v>
      </c>
      <c r="J3110" s="6" t="s">
        <v>14</v>
      </c>
    </row>
    <row r="3111" spans="1:10" x14ac:dyDescent="0.25">
      <c r="A3111">
        <v>6876</v>
      </c>
      <c r="B3111" t="s">
        <v>3890</v>
      </c>
      <c r="C3111" t="s">
        <v>3859</v>
      </c>
      <c r="D3111" s="5" t="s">
        <v>11</v>
      </c>
      <c r="G3111" t="s">
        <v>174</v>
      </c>
      <c r="I3111" t="s">
        <v>13</v>
      </c>
      <c r="J3111" s="6" t="s">
        <v>14</v>
      </c>
    </row>
    <row r="3112" spans="1:10" x14ac:dyDescent="0.25">
      <c r="A3112">
        <v>8224</v>
      </c>
      <c r="B3112" t="s">
        <v>3891</v>
      </c>
      <c r="C3112" t="s">
        <v>3859</v>
      </c>
      <c r="D3112" s="5" t="s">
        <v>11</v>
      </c>
      <c r="G3112" t="s">
        <v>174</v>
      </c>
      <c r="I3112" t="s">
        <v>13</v>
      </c>
      <c r="J3112" s="6" t="s">
        <v>14</v>
      </c>
    </row>
    <row r="3113" spans="1:10" x14ac:dyDescent="0.25">
      <c r="A3113">
        <v>8682</v>
      </c>
      <c r="B3113" t="s">
        <v>3892</v>
      </c>
      <c r="C3113" t="s">
        <v>3859</v>
      </c>
      <c r="D3113" s="5" t="s">
        <v>11</v>
      </c>
      <c r="G3113" t="s">
        <v>174</v>
      </c>
      <c r="I3113" t="s">
        <v>13</v>
      </c>
      <c r="J3113" s="6" t="s">
        <v>14</v>
      </c>
    </row>
    <row r="3114" spans="1:10" x14ac:dyDescent="0.25">
      <c r="A3114">
        <v>5940</v>
      </c>
      <c r="B3114" t="s">
        <v>3893</v>
      </c>
      <c r="C3114" t="s">
        <v>3859</v>
      </c>
      <c r="D3114" s="5" t="s">
        <v>11</v>
      </c>
      <c r="G3114" t="s">
        <v>187</v>
      </c>
      <c r="I3114" t="s">
        <v>13</v>
      </c>
      <c r="J3114" s="6" t="s">
        <v>14</v>
      </c>
    </row>
    <row r="3115" spans="1:10" x14ac:dyDescent="0.25">
      <c r="A3115">
        <v>7650</v>
      </c>
      <c r="B3115" t="s">
        <v>3894</v>
      </c>
      <c r="C3115" t="s">
        <v>3859</v>
      </c>
      <c r="D3115" s="5" t="s">
        <v>11</v>
      </c>
      <c r="G3115" t="s">
        <v>187</v>
      </c>
      <c r="I3115" t="s">
        <v>13</v>
      </c>
      <c r="J3115" s="6" t="s">
        <v>14</v>
      </c>
    </row>
    <row r="3116" spans="1:10" x14ac:dyDescent="0.25">
      <c r="A3116">
        <v>342</v>
      </c>
      <c r="B3116" t="s">
        <v>3895</v>
      </c>
      <c r="C3116" t="s">
        <v>3859</v>
      </c>
      <c r="D3116" s="5" t="s">
        <v>11</v>
      </c>
      <c r="G3116" t="s">
        <v>69</v>
      </c>
      <c r="I3116" t="s">
        <v>13</v>
      </c>
      <c r="J3116" s="6" t="s">
        <v>14</v>
      </c>
    </row>
    <row r="3117" spans="1:10" x14ac:dyDescent="0.25">
      <c r="A3117">
        <v>7750</v>
      </c>
      <c r="B3117" t="s">
        <v>3896</v>
      </c>
      <c r="C3117" t="s">
        <v>3859</v>
      </c>
      <c r="D3117" s="5" t="s">
        <v>11</v>
      </c>
      <c r="G3117" t="s">
        <v>200</v>
      </c>
      <c r="I3117" t="s">
        <v>13</v>
      </c>
      <c r="J3117" s="6" t="s">
        <v>14</v>
      </c>
    </row>
    <row r="3118" spans="1:10" x14ac:dyDescent="0.25">
      <c r="A3118">
        <v>12920</v>
      </c>
      <c r="B3118" t="s">
        <v>3897</v>
      </c>
      <c r="C3118" t="s">
        <v>3898</v>
      </c>
      <c r="D3118" s="5" t="s">
        <v>11</v>
      </c>
      <c r="G3118" t="s">
        <v>72</v>
      </c>
      <c r="I3118" t="s">
        <v>13</v>
      </c>
      <c r="J3118" s="6" t="s">
        <v>14</v>
      </c>
    </row>
    <row r="3119" spans="1:10" x14ac:dyDescent="0.25">
      <c r="A3119">
        <v>10353</v>
      </c>
      <c r="B3119" t="s">
        <v>3899</v>
      </c>
      <c r="C3119" t="s">
        <v>3898</v>
      </c>
      <c r="D3119" s="5" t="s">
        <v>11</v>
      </c>
      <c r="G3119" t="s">
        <v>83</v>
      </c>
      <c r="I3119" t="s">
        <v>13</v>
      </c>
      <c r="J3119" s="6" t="s">
        <v>14</v>
      </c>
    </row>
    <row r="3120" spans="1:10" x14ac:dyDescent="0.25">
      <c r="A3120">
        <v>7648</v>
      </c>
      <c r="B3120" t="s">
        <v>3900</v>
      </c>
      <c r="C3120" t="s">
        <v>3898</v>
      </c>
      <c r="D3120" s="5" t="s">
        <v>11</v>
      </c>
      <c r="G3120" t="s">
        <v>12</v>
      </c>
      <c r="I3120" t="s">
        <v>13</v>
      </c>
      <c r="J3120" s="6" t="s">
        <v>14</v>
      </c>
    </row>
    <row r="3121" spans="1:10" x14ac:dyDescent="0.25">
      <c r="A3121" s="1">
        <v>10483</v>
      </c>
      <c r="B3121" s="1" t="s">
        <v>3901</v>
      </c>
      <c r="C3121" s="1" t="s">
        <v>5689</v>
      </c>
      <c r="D3121" s="2" t="s">
        <v>11</v>
      </c>
      <c r="E3121" s="1"/>
      <c r="F3121" s="2"/>
      <c r="G3121" s="1" t="s">
        <v>12</v>
      </c>
      <c r="H3121" s="1"/>
      <c r="I3121" s="1" t="s">
        <v>13</v>
      </c>
      <c r="J3121" s="3" t="s">
        <v>14</v>
      </c>
    </row>
    <row r="3122" spans="1:10" x14ac:dyDescent="0.25">
      <c r="A3122">
        <v>10990</v>
      </c>
      <c r="B3122" t="s">
        <v>3902</v>
      </c>
      <c r="C3122" t="s">
        <v>3898</v>
      </c>
      <c r="D3122" s="5" t="s">
        <v>11</v>
      </c>
      <c r="G3122" t="s">
        <v>16</v>
      </c>
      <c r="I3122" t="s">
        <v>13</v>
      </c>
      <c r="J3122" s="6" t="s">
        <v>14</v>
      </c>
    </row>
    <row r="3123" spans="1:10" x14ac:dyDescent="0.25">
      <c r="A3123">
        <v>2830</v>
      </c>
      <c r="B3123" t="s">
        <v>3903</v>
      </c>
      <c r="C3123" t="s">
        <v>3898</v>
      </c>
      <c r="D3123" s="5" t="s">
        <v>11</v>
      </c>
      <c r="G3123" t="s">
        <v>26</v>
      </c>
      <c r="I3123" t="s">
        <v>13</v>
      </c>
      <c r="J3123" s="6" t="s">
        <v>14</v>
      </c>
    </row>
    <row r="3124" spans="1:10" x14ac:dyDescent="0.25">
      <c r="A3124">
        <v>3406</v>
      </c>
      <c r="B3124" t="s">
        <v>3904</v>
      </c>
      <c r="C3124" t="s">
        <v>3898</v>
      </c>
      <c r="D3124" s="5" t="s">
        <v>11</v>
      </c>
      <c r="G3124" t="s">
        <v>30</v>
      </c>
      <c r="I3124" t="s">
        <v>13</v>
      </c>
      <c r="J3124" s="6" t="s">
        <v>14</v>
      </c>
    </row>
    <row r="3125" spans="1:10" x14ac:dyDescent="0.25">
      <c r="A3125" s="1">
        <v>11073</v>
      </c>
      <c r="B3125" s="1" t="s">
        <v>3905</v>
      </c>
      <c r="C3125" s="1" t="s">
        <v>5689</v>
      </c>
      <c r="D3125" s="2" t="s">
        <v>11</v>
      </c>
      <c r="E3125" s="1"/>
      <c r="F3125" s="2"/>
      <c r="G3125" s="1" t="s">
        <v>32</v>
      </c>
      <c r="H3125" s="1"/>
      <c r="I3125" s="1" t="s">
        <v>13</v>
      </c>
      <c r="J3125" s="3" t="s">
        <v>14</v>
      </c>
    </row>
    <row r="3126" spans="1:10" x14ac:dyDescent="0.25">
      <c r="A3126">
        <v>2768</v>
      </c>
      <c r="B3126" t="s">
        <v>3906</v>
      </c>
      <c r="C3126" t="s">
        <v>3898</v>
      </c>
      <c r="D3126" s="5" t="s">
        <v>11</v>
      </c>
      <c r="G3126" t="s">
        <v>58</v>
      </c>
      <c r="I3126" t="s">
        <v>13</v>
      </c>
      <c r="J3126" s="6" t="s">
        <v>14</v>
      </c>
    </row>
    <row r="3127" spans="1:10" x14ac:dyDescent="0.25">
      <c r="A3127">
        <v>3311</v>
      </c>
      <c r="B3127" t="s">
        <v>3907</v>
      </c>
      <c r="C3127" t="s">
        <v>3898</v>
      </c>
      <c r="D3127" s="5" t="s">
        <v>11</v>
      </c>
      <c r="G3127" t="s">
        <v>144</v>
      </c>
      <c r="I3127" t="s">
        <v>13</v>
      </c>
      <c r="J3127" s="6" t="s">
        <v>14</v>
      </c>
    </row>
    <row r="3128" spans="1:10" x14ac:dyDescent="0.25">
      <c r="A3128" s="1">
        <v>7469</v>
      </c>
      <c r="B3128" s="1" t="s">
        <v>3908</v>
      </c>
      <c r="C3128" s="1" t="s">
        <v>5689</v>
      </c>
      <c r="D3128" s="2" t="s">
        <v>11</v>
      </c>
      <c r="E3128" s="1"/>
      <c r="F3128" s="2"/>
      <c r="G3128" s="1" t="s">
        <v>66</v>
      </c>
      <c r="H3128" s="1"/>
      <c r="I3128" s="1" t="s">
        <v>13</v>
      </c>
      <c r="J3128" s="3" t="s">
        <v>14</v>
      </c>
    </row>
    <row r="3129" spans="1:10" x14ac:dyDescent="0.25">
      <c r="A3129" s="1">
        <v>7470</v>
      </c>
      <c r="B3129" s="1" t="s">
        <v>3909</v>
      </c>
      <c r="C3129" s="1" t="s">
        <v>5689</v>
      </c>
      <c r="D3129" s="2" t="s">
        <v>11</v>
      </c>
      <c r="E3129" s="1"/>
      <c r="F3129" s="2"/>
      <c r="G3129" s="1" t="s">
        <v>66</v>
      </c>
      <c r="H3129" s="1"/>
      <c r="I3129" s="1" t="s">
        <v>13</v>
      </c>
      <c r="J3129" s="3" t="s">
        <v>14</v>
      </c>
    </row>
    <row r="3130" spans="1:10" x14ac:dyDescent="0.25">
      <c r="A3130">
        <v>9590</v>
      </c>
      <c r="B3130" t="s">
        <v>3910</v>
      </c>
      <c r="C3130" t="s">
        <v>3898</v>
      </c>
      <c r="D3130" s="5" t="s">
        <v>11</v>
      </c>
      <c r="G3130" t="s">
        <v>66</v>
      </c>
      <c r="I3130" t="s">
        <v>13</v>
      </c>
      <c r="J3130" s="6" t="s">
        <v>14</v>
      </c>
    </row>
    <row r="3131" spans="1:10" x14ac:dyDescent="0.25">
      <c r="A3131">
        <v>10066</v>
      </c>
      <c r="B3131" t="s">
        <v>3911</v>
      </c>
      <c r="C3131" t="s">
        <v>3898</v>
      </c>
      <c r="D3131" s="5" t="s">
        <v>11</v>
      </c>
      <c r="G3131" t="s">
        <v>66</v>
      </c>
      <c r="I3131" t="s">
        <v>13</v>
      </c>
      <c r="J3131" s="6" t="s">
        <v>14</v>
      </c>
    </row>
    <row r="3132" spans="1:10" x14ac:dyDescent="0.25">
      <c r="A3132">
        <v>8237</v>
      </c>
      <c r="B3132" t="s">
        <v>3912</v>
      </c>
      <c r="C3132" t="s">
        <v>3898</v>
      </c>
      <c r="D3132" s="5" t="s">
        <v>11</v>
      </c>
      <c r="G3132" t="s">
        <v>174</v>
      </c>
      <c r="I3132" t="s">
        <v>13</v>
      </c>
      <c r="J3132" s="6" t="s">
        <v>14</v>
      </c>
    </row>
    <row r="3133" spans="1:10" x14ac:dyDescent="0.25">
      <c r="A3133">
        <v>2985</v>
      </c>
      <c r="B3133" t="s">
        <v>3913</v>
      </c>
      <c r="C3133" t="s">
        <v>3898</v>
      </c>
      <c r="D3133" s="5" t="s">
        <v>11</v>
      </c>
      <c r="G3133" t="s">
        <v>187</v>
      </c>
      <c r="I3133" t="s">
        <v>13</v>
      </c>
      <c r="J3133" s="6" t="s">
        <v>14</v>
      </c>
    </row>
    <row r="3134" spans="1:10" x14ac:dyDescent="0.25">
      <c r="A3134">
        <v>11102</v>
      </c>
      <c r="B3134" t="s">
        <v>3914</v>
      </c>
      <c r="C3134" t="s">
        <v>3915</v>
      </c>
      <c r="D3134" s="5" t="s">
        <v>11</v>
      </c>
      <c r="G3134" t="s">
        <v>12</v>
      </c>
      <c r="I3134" t="s">
        <v>13</v>
      </c>
      <c r="J3134" s="6" t="s">
        <v>14</v>
      </c>
    </row>
    <row r="3135" spans="1:10" x14ac:dyDescent="0.25">
      <c r="A3135">
        <v>9743</v>
      </c>
      <c r="B3135" t="s">
        <v>3916</v>
      </c>
      <c r="C3135" t="s">
        <v>3915</v>
      </c>
      <c r="D3135" s="5" t="s">
        <v>11</v>
      </c>
      <c r="G3135" t="s">
        <v>26</v>
      </c>
      <c r="I3135" t="s">
        <v>13</v>
      </c>
      <c r="J3135" s="6" t="s">
        <v>14</v>
      </c>
    </row>
    <row r="3136" spans="1:10" x14ac:dyDescent="0.25">
      <c r="A3136">
        <v>4459</v>
      </c>
      <c r="B3136" t="s">
        <v>3917</v>
      </c>
      <c r="C3136" t="s">
        <v>3915</v>
      </c>
      <c r="D3136" s="5" t="s">
        <v>11</v>
      </c>
      <c r="G3136" t="s">
        <v>30</v>
      </c>
      <c r="I3136" t="s">
        <v>13</v>
      </c>
      <c r="J3136" s="6" t="s">
        <v>14</v>
      </c>
    </row>
    <row r="3137" spans="1:10" x14ac:dyDescent="0.25">
      <c r="A3137">
        <v>4484</v>
      </c>
      <c r="B3137" t="s">
        <v>3918</v>
      </c>
      <c r="C3137" t="s">
        <v>3915</v>
      </c>
      <c r="D3137" s="5" t="s">
        <v>11</v>
      </c>
      <c r="G3137" t="s">
        <v>30</v>
      </c>
      <c r="I3137" t="s">
        <v>13</v>
      </c>
      <c r="J3137" s="6" t="s">
        <v>14</v>
      </c>
    </row>
    <row r="3138" spans="1:10" x14ac:dyDescent="0.25">
      <c r="A3138">
        <v>6662</v>
      </c>
      <c r="B3138" t="s">
        <v>3919</v>
      </c>
      <c r="C3138" t="s">
        <v>3915</v>
      </c>
      <c r="D3138" s="5" t="s">
        <v>11</v>
      </c>
      <c r="G3138" t="s">
        <v>30</v>
      </c>
      <c r="I3138" t="s">
        <v>13</v>
      </c>
      <c r="J3138" s="6" t="s">
        <v>14</v>
      </c>
    </row>
    <row r="3139" spans="1:10" x14ac:dyDescent="0.25">
      <c r="A3139">
        <v>6935</v>
      </c>
      <c r="B3139" t="s">
        <v>3920</v>
      </c>
      <c r="C3139" t="s">
        <v>3915</v>
      </c>
      <c r="D3139" s="5" t="s">
        <v>11</v>
      </c>
      <c r="G3139" t="s">
        <v>30</v>
      </c>
      <c r="I3139" t="s">
        <v>13</v>
      </c>
      <c r="J3139" s="6" t="s">
        <v>14</v>
      </c>
    </row>
    <row r="3140" spans="1:10" x14ac:dyDescent="0.25">
      <c r="A3140">
        <v>9271</v>
      </c>
      <c r="B3140" t="s">
        <v>3921</v>
      </c>
      <c r="C3140" t="s">
        <v>3915</v>
      </c>
      <c r="D3140" s="5" t="s">
        <v>11</v>
      </c>
      <c r="G3140" t="s">
        <v>30</v>
      </c>
      <c r="I3140" t="s">
        <v>13</v>
      </c>
      <c r="J3140" s="6" t="s">
        <v>14</v>
      </c>
    </row>
    <row r="3141" spans="1:10" x14ac:dyDescent="0.25">
      <c r="A3141">
        <v>10840</v>
      </c>
      <c r="B3141" t="s">
        <v>3922</v>
      </c>
      <c r="C3141" t="s">
        <v>3915</v>
      </c>
      <c r="D3141" s="5" t="s">
        <v>11</v>
      </c>
      <c r="G3141" t="s">
        <v>30</v>
      </c>
      <c r="I3141" t="s">
        <v>13</v>
      </c>
      <c r="J3141" s="6" t="s">
        <v>14</v>
      </c>
    </row>
    <row r="3142" spans="1:10" x14ac:dyDescent="0.25">
      <c r="A3142">
        <v>11103</v>
      </c>
      <c r="B3142" t="s">
        <v>3923</v>
      </c>
      <c r="C3142" t="s">
        <v>3915</v>
      </c>
      <c r="D3142" s="5" t="s">
        <v>11</v>
      </c>
      <c r="G3142" t="s">
        <v>30</v>
      </c>
      <c r="I3142" t="s">
        <v>13</v>
      </c>
      <c r="J3142" s="6" t="s">
        <v>14</v>
      </c>
    </row>
    <row r="3143" spans="1:10" x14ac:dyDescent="0.25">
      <c r="A3143">
        <v>11128</v>
      </c>
      <c r="B3143" t="s">
        <v>3924</v>
      </c>
      <c r="C3143" t="s">
        <v>3915</v>
      </c>
      <c r="D3143" s="5" t="s">
        <v>11</v>
      </c>
      <c r="G3143" t="s">
        <v>30</v>
      </c>
      <c r="I3143" t="s">
        <v>13</v>
      </c>
      <c r="J3143" s="6" t="s">
        <v>14</v>
      </c>
    </row>
    <row r="3144" spans="1:10" x14ac:dyDescent="0.25">
      <c r="A3144">
        <v>13152</v>
      </c>
      <c r="B3144" t="s">
        <v>3925</v>
      </c>
      <c r="C3144" t="s">
        <v>3915</v>
      </c>
      <c r="D3144" s="5" t="s">
        <v>11</v>
      </c>
      <c r="G3144" t="s">
        <v>30</v>
      </c>
      <c r="I3144" t="s">
        <v>13</v>
      </c>
      <c r="J3144" s="6" t="s">
        <v>14</v>
      </c>
    </row>
    <row r="3145" spans="1:10" x14ac:dyDescent="0.25">
      <c r="A3145">
        <v>13153</v>
      </c>
      <c r="B3145" t="s">
        <v>3926</v>
      </c>
      <c r="C3145" t="s">
        <v>3915</v>
      </c>
      <c r="D3145" s="5" t="s">
        <v>11</v>
      </c>
      <c r="G3145" t="s">
        <v>30</v>
      </c>
      <c r="I3145" t="s">
        <v>13</v>
      </c>
      <c r="J3145" s="6" t="s">
        <v>14</v>
      </c>
    </row>
    <row r="3146" spans="1:10" x14ac:dyDescent="0.25">
      <c r="A3146">
        <v>4456</v>
      </c>
      <c r="B3146" t="s">
        <v>3927</v>
      </c>
      <c r="C3146" t="s">
        <v>3915</v>
      </c>
      <c r="D3146" s="5" t="s">
        <v>11</v>
      </c>
      <c r="G3146" t="s">
        <v>32</v>
      </c>
      <c r="I3146" t="s">
        <v>13</v>
      </c>
      <c r="J3146" s="6" t="s">
        <v>14</v>
      </c>
    </row>
    <row r="3147" spans="1:10" x14ac:dyDescent="0.25">
      <c r="A3147">
        <v>4483</v>
      </c>
      <c r="B3147" t="s">
        <v>3928</v>
      </c>
      <c r="C3147" t="s">
        <v>3915</v>
      </c>
      <c r="D3147" s="5" t="s">
        <v>11</v>
      </c>
      <c r="G3147" t="s">
        <v>32</v>
      </c>
      <c r="I3147" t="s">
        <v>13</v>
      </c>
      <c r="J3147" s="6" t="s">
        <v>14</v>
      </c>
    </row>
    <row r="3148" spans="1:10" x14ac:dyDescent="0.25">
      <c r="A3148">
        <v>10662</v>
      </c>
      <c r="B3148" t="s">
        <v>3929</v>
      </c>
      <c r="C3148" t="s">
        <v>3915</v>
      </c>
      <c r="D3148" s="5" t="s">
        <v>11</v>
      </c>
      <c r="G3148" t="s">
        <v>32</v>
      </c>
      <c r="I3148" t="s">
        <v>13</v>
      </c>
      <c r="J3148" s="6" t="s">
        <v>14</v>
      </c>
    </row>
    <row r="3149" spans="1:10" x14ac:dyDescent="0.25">
      <c r="A3149">
        <v>9268</v>
      </c>
      <c r="B3149" t="s">
        <v>3930</v>
      </c>
      <c r="C3149" t="s">
        <v>3915</v>
      </c>
      <c r="D3149" s="5" t="s">
        <v>11</v>
      </c>
      <c r="G3149" t="s">
        <v>604</v>
      </c>
      <c r="I3149" t="s">
        <v>13</v>
      </c>
      <c r="J3149" s="6" t="s">
        <v>14</v>
      </c>
    </row>
    <row r="3150" spans="1:10" x14ac:dyDescent="0.25">
      <c r="A3150">
        <v>10660</v>
      </c>
      <c r="B3150" t="s">
        <v>3931</v>
      </c>
      <c r="C3150" t="s">
        <v>3915</v>
      </c>
      <c r="D3150" s="5" t="s">
        <v>11</v>
      </c>
      <c r="G3150" t="s">
        <v>604</v>
      </c>
      <c r="I3150" t="s">
        <v>13</v>
      </c>
      <c r="J3150" s="6" t="s">
        <v>14</v>
      </c>
    </row>
    <row r="3151" spans="1:10" x14ac:dyDescent="0.25">
      <c r="A3151">
        <v>4457</v>
      </c>
      <c r="B3151" t="s">
        <v>3932</v>
      </c>
      <c r="C3151" t="s">
        <v>3915</v>
      </c>
      <c r="D3151" s="5" t="s">
        <v>11</v>
      </c>
      <c r="G3151" t="s">
        <v>137</v>
      </c>
      <c r="I3151" t="s">
        <v>13</v>
      </c>
      <c r="J3151" s="6" t="s">
        <v>14</v>
      </c>
    </row>
    <row r="3152" spans="1:10" x14ac:dyDescent="0.25">
      <c r="A3152">
        <v>6919</v>
      </c>
      <c r="B3152" t="s">
        <v>3933</v>
      </c>
      <c r="C3152" t="s">
        <v>3915</v>
      </c>
      <c r="D3152" s="5" t="s">
        <v>11</v>
      </c>
      <c r="G3152" t="s">
        <v>137</v>
      </c>
      <c r="I3152" t="s">
        <v>13</v>
      </c>
      <c r="J3152" s="6" t="s">
        <v>14</v>
      </c>
    </row>
    <row r="3153" spans="1:10" x14ac:dyDescent="0.25">
      <c r="A3153">
        <v>6920</v>
      </c>
      <c r="B3153" t="s">
        <v>3934</v>
      </c>
      <c r="C3153" t="s">
        <v>3915</v>
      </c>
      <c r="D3153" s="5" t="s">
        <v>11</v>
      </c>
      <c r="G3153" t="s">
        <v>137</v>
      </c>
      <c r="I3153" t="s">
        <v>13</v>
      </c>
      <c r="J3153" s="6" t="s">
        <v>14</v>
      </c>
    </row>
    <row r="3154" spans="1:10" x14ac:dyDescent="0.25">
      <c r="A3154">
        <v>6921</v>
      </c>
      <c r="B3154" t="s">
        <v>3935</v>
      </c>
      <c r="C3154" t="s">
        <v>3915</v>
      </c>
      <c r="D3154" s="5" t="s">
        <v>11</v>
      </c>
      <c r="G3154" t="s">
        <v>137</v>
      </c>
      <c r="I3154" t="s">
        <v>13</v>
      </c>
      <c r="J3154" s="6" t="s">
        <v>14</v>
      </c>
    </row>
    <row r="3155" spans="1:10" x14ac:dyDescent="0.25">
      <c r="A3155">
        <v>6933</v>
      </c>
      <c r="B3155" t="s">
        <v>3936</v>
      </c>
      <c r="C3155" t="s">
        <v>3915</v>
      </c>
      <c r="D3155" s="5" t="s">
        <v>11</v>
      </c>
      <c r="G3155" t="s">
        <v>137</v>
      </c>
      <c r="I3155" t="s">
        <v>13</v>
      </c>
      <c r="J3155" s="6" t="s">
        <v>14</v>
      </c>
    </row>
    <row r="3156" spans="1:10" x14ac:dyDescent="0.25">
      <c r="A3156">
        <v>9000</v>
      </c>
      <c r="B3156" t="s">
        <v>3937</v>
      </c>
      <c r="C3156" t="s">
        <v>3915</v>
      </c>
      <c r="D3156" s="5" t="s">
        <v>11</v>
      </c>
      <c r="G3156" t="s">
        <v>137</v>
      </c>
      <c r="I3156" t="s">
        <v>13</v>
      </c>
      <c r="J3156" s="6" t="s">
        <v>14</v>
      </c>
    </row>
    <row r="3157" spans="1:10" x14ac:dyDescent="0.25">
      <c r="A3157">
        <v>9269</v>
      </c>
      <c r="B3157" t="s">
        <v>3938</v>
      </c>
      <c r="C3157" t="s">
        <v>3915</v>
      </c>
      <c r="D3157" s="5" t="s">
        <v>11</v>
      </c>
      <c r="G3157" t="s">
        <v>137</v>
      </c>
      <c r="I3157" t="s">
        <v>13</v>
      </c>
      <c r="J3157" s="6" t="s">
        <v>14</v>
      </c>
    </row>
    <row r="3158" spans="1:10" x14ac:dyDescent="0.25">
      <c r="A3158">
        <v>10838</v>
      </c>
      <c r="B3158" t="s">
        <v>3939</v>
      </c>
      <c r="C3158" t="s">
        <v>3915</v>
      </c>
      <c r="D3158" s="5" t="s">
        <v>11</v>
      </c>
      <c r="G3158" t="s">
        <v>137</v>
      </c>
      <c r="I3158" t="s">
        <v>13</v>
      </c>
      <c r="J3158" s="6" t="s">
        <v>14</v>
      </c>
    </row>
    <row r="3159" spans="1:10" x14ac:dyDescent="0.25">
      <c r="A3159">
        <v>11107</v>
      </c>
      <c r="B3159" t="s">
        <v>3940</v>
      </c>
      <c r="C3159" t="s">
        <v>3915</v>
      </c>
      <c r="D3159" s="5" t="s">
        <v>11</v>
      </c>
      <c r="G3159" t="s">
        <v>137</v>
      </c>
      <c r="I3159" t="s">
        <v>13</v>
      </c>
      <c r="J3159" s="6" t="s">
        <v>14</v>
      </c>
    </row>
    <row r="3160" spans="1:10" x14ac:dyDescent="0.25">
      <c r="A3160">
        <v>11129</v>
      </c>
      <c r="B3160" t="s">
        <v>3941</v>
      </c>
      <c r="C3160" t="s">
        <v>3915</v>
      </c>
      <c r="D3160" s="5" t="s">
        <v>11</v>
      </c>
      <c r="G3160" t="s">
        <v>137</v>
      </c>
      <c r="I3160" t="s">
        <v>13</v>
      </c>
      <c r="J3160" s="6" t="s">
        <v>14</v>
      </c>
    </row>
    <row r="3161" spans="1:10" x14ac:dyDescent="0.25">
      <c r="A3161">
        <v>4458</v>
      </c>
      <c r="B3161" t="s">
        <v>3942</v>
      </c>
      <c r="C3161" t="s">
        <v>3915</v>
      </c>
      <c r="D3161" s="5" t="s">
        <v>11</v>
      </c>
      <c r="G3161" t="s">
        <v>144</v>
      </c>
      <c r="I3161" t="s">
        <v>13</v>
      </c>
      <c r="J3161" s="6" t="s">
        <v>14</v>
      </c>
    </row>
    <row r="3162" spans="1:10" x14ac:dyDescent="0.25">
      <c r="A3162">
        <v>6663</v>
      </c>
      <c r="B3162" t="s">
        <v>3943</v>
      </c>
      <c r="C3162" t="s">
        <v>3915</v>
      </c>
      <c r="D3162" s="5" t="s">
        <v>11</v>
      </c>
      <c r="G3162" t="s">
        <v>144</v>
      </c>
      <c r="I3162" t="s">
        <v>13</v>
      </c>
      <c r="J3162" s="6" t="s">
        <v>14</v>
      </c>
    </row>
    <row r="3163" spans="1:10" x14ac:dyDescent="0.25">
      <c r="A3163">
        <v>6922</v>
      </c>
      <c r="B3163" t="s">
        <v>3944</v>
      </c>
      <c r="C3163" t="s">
        <v>3915</v>
      </c>
      <c r="D3163" s="5" t="s">
        <v>11</v>
      </c>
      <c r="G3163" t="s">
        <v>144</v>
      </c>
      <c r="I3163" t="s">
        <v>13</v>
      </c>
      <c r="J3163" s="6" t="s">
        <v>14</v>
      </c>
    </row>
    <row r="3164" spans="1:10" x14ac:dyDescent="0.25">
      <c r="A3164">
        <v>6934</v>
      </c>
      <c r="B3164" t="s">
        <v>3945</v>
      </c>
      <c r="C3164" t="s">
        <v>3915</v>
      </c>
      <c r="D3164" s="5" t="s">
        <v>11</v>
      </c>
      <c r="G3164" t="s">
        <v>144</v>
      </c>
      <c r="I3164" t="s">
        <v>13</v>
      </c>
      <c r="J3164" s="6" t="s">
        <v>14</v>
      </c>
    </row>
    <row r="3165" spans="1:10" x14ac:dyDescent="0.25">
      <c r="A3165">
        <v>8999</v>
      </c>
      <c r="B3165" t="s">
        <v>3946</v>
      </c>
      <c r="C3165" t="s">
        <v>3915</v>
      </c>
      <c r="D3165" s="5" t="s">
        <v>11</v>
      </c>
      <c r="G3165" t="s">
        <v>144</v>
      </c>
      <c r="I3165" t="s">
        <v>13</v>
      </c>
      <c r="J3165" s="6" t="s">
        <v>14</v>
      </c>
    </row>
    <row r="3166" spans="1:10" x14ac:dyDescent="0.25">
      <c r="A3166">
        <v>9270</v>
      </c>
      <c r="B3166" t="s">
        <v>3947</v>
      </c>
      <c r="C3166" t="s">
        <v>3915</v>
      </c>
      <c r="D3166" s="5" t="s">
        <v>11</v>
      </c>
      <c r="G3166" t="s">
        <v>144</v>
      </c>
      <c r="I3166" t="s">
        <v>13</v>
      </c>
      <c r="J3166" s="6" t="s">
        <v>14</v>
      </c>
    </row>
    <row r="3167" spans="1:10" x14ac:dyDescent="0.25">
      <c r="A3167">
        <v>10661</v>
      </c>
      <c r="B3167" t="s">
        <v>3948</v>
      </c>
      <c r="C3167" t="s">
        <v>3915</v>
      </c>
      <c r="D3167" s="5" t="s">
        <v>11</v>
      </c>
      <c r="G3167" t="s">
        <v>144</v>
      </c>
      <c r="I3167" t="s">
        <v>13</v>
      </c>
      <c r="J3167" s="6" t="s">
        <v>14</v>
      </c>
    </row>
    <row r="3168" spans="1:10" x14ac:dyDescent="0.25">
      <c r="A3168">
        <v>10805</v>
      </c>
      <c r="B3168" t="s">
        <v>3949</v>
      </c>
      <c r="C3168" t="s">
        <v>3915</v>
      </c>
      <c r="D3168" s="5" t="s">
        <v>11</v>
      </c>
      <c r="G3168" t="s">
        <v>144</v>
      </c>
      <c r="I3168" t="s">
        <v>13</v>
      </c>
      <c r="J3168" s="6" t="s">
        <v>14</v>
      </c>
    </row>
    <row r="3169" spans="1:10" x14ac:dyDescent="0.25">
      <c r="A3169">
        <v>10839</v>
      </c>
      <c r="B3169" t="s">
        <v>3950</v>
      </c>
      <c r="C3169" t="s">
        <v>3915</v>
      </c>
      <c r="D3169" s="5" t="s">
        <v>11</v>
      </c>
      <c r="G3169" t="s">
        <v>144</v>
      </c>
      <c r="I3169" t="s">
        <v>13</v>
      </c>
      <c r="J3169" s="6" t="s">
        <v>14</v>
      </c>
    </row>
    <row r="3170" spans="1:10" x14ac:dyDescent="0.25">
      <c r="A3170">
        <v>11127</v>
      </c>
      <c r="B3170" t="s">
        <v>3951</v>
      </c>
      <c r="C3170" t="s">
        <v>3915</v>
      </c>
      <c r="D3170" s="5" t="s">
        <v>11</v>
      </c>
      <c r="G3170" t="s">
        <v>144</v>
      </c>
      <c r="I3170" t="s">
        <v>13</v>
      </c>
      <c r="J3170" s="6" t="s">
        <v>14</v>
      </c>
    </row>
    <row r="3171" spans="1:10" x14ac:dyDescent="0.25">
      <c r="A3171">
        <v>11130</v>
      </c>
      <c r="B3171" t="s">
        <v>3952</v>
      </c>
      <c r="C3171" t="s">
        <v>3915</v>
      </c>
      <c r="D3171" s="5" t="s">
        <v>11</v>
      </c>
      <c r="G3171" t="s">
        <v>144</v>
      </c>
      <c r="I3171" t="s">
        <v>13</v>
      </c>
      <c r="J3171" s="6" t="s">
        <v>14</v>
      </c>
    </row>
    <row r="3172" spans="1:10" x14ac:dyDescent="0.25">
      <c r="A3172">
        <v>9744</v>
      </c>
      <c r="B3172" t="s">
        <v>3953</v>
      </c>
      <c r="C3172" t="s">
        <v>3915</v>
      </c>
      <c r="D3172" s="5" t="s">
        <v>11</v>
      </c>
      <c r="G3172" t="s">
        <v>62</v>
      </c>
      <c r="I3172" t="s">
        <v>13</v>
      </c>
      <c r="J3172" s="6" t="s">
        <v>14</v>
      </c>
    </row>
    <row r="3173" spans="1:10" x14ac:dyDescent="0.25">
      <c r="A3173">
        <v>11105</v>
      </c>
      <c r="B3173" t="s">
        <v>3954</v>
      </c>
      <c r="C3173" t="s">
        <v>3915</v>
      </c>
      <c r="D3173" s="5" t="s">
        <v>11</v>
      </c>
      <c r="G3173" t="s">
        <v>157</v>
      </c>
      <c r="H3173" t="s">
        <v>160</v>
      </c>
      <c r="I3173" t="s">
        <v>13</v>
      </c>
      <c r="J3173" s="6" t="s">
        <v>14</v>
      </c>
    </row>
    <row r="3174" spans="1:10" x14ac:dyDescent="0.25">
      <c r="A3174">
        <v>11106</v>
      </c>
      <c r="B3174" t="s">
        <v>3955</v>
      </c>
      <c r="C3174" t="s">
        <v>3915</v>
      </c>
      <c r="D3174" s="5" t="s">
        <v>11</v>
      </c>
      <c r="G3174" t="s">
        <v>66</v>
      </c>
      <c r="I3174" t="s">
        <v>13</v>
      </c>
      <c r="J3174" s="6" t="s">
        <v>14</v>
      </c>
    </row>
    <row r="3175" spans="1:10" x14ac:dyDescent="0.25">
      <c r="A3175">
        <v>9689</v>
      </c>
      <c r="B3175" t="s">
        <v>3956</v>
      </c>
      <c r="C3175" t="s">
        <v>3915</v>
      </c>
      <c r="D3175" s="5" t="s">
        <v>11</v>
      </c>
      <c r="G3175" t="s">
        <v>174</v>
      </c>
      <c r="I3175" t="s">
        <v>13</v>
      </c>
      <c r="J3175" s="6" t="s">
        <v>14</v>
      </c>
    </row>
    <row r="3176" spans="1:10" x14ac:dyDescent="0.25">
      <c r="A3176">
        <v>11104</v>
      </c>
      <c r="B3176" t="s">
        <v>3957</v>
      </c>
      <c r="C3176" t="s">
        <v>3915</v>
      </c>
      <c r="D3176" s="5" t="s">
        <v>11</v>
      </c>
      <c r="G3176" t="s">
        <v>174</v>
      </c>
      <c r="I3176" t="s">
        <v>13</v>
      </c>
      <c r="J3176" s="6" t="s">
        <v>14</v>
      </c>
    </row>
    <row r="3177" spans="1:10" x14ac:dyDescent="0.25">
      <c r="A3177">
        <v>8296</v>
      </c>
      <c r="B3177" t="s">
        <v>3958</v>
      </c>
      <c r="C3177" t="s">
        <v>3915</v>
      </c>
      <c r="D3177" s="5" t="s">
        <v>11</v>
      </c>
      <c r="G3177" t="s">
        <v>183</v>
      </c>
      <c r="H3177" t="s">
        <v>184</v>
      </c>
      <c r="I3177" t="s">
        <v>13</v>
      </c>
      <c r="J3177" s="6" t="s">
        <v>14</v>
      </c>
    </row>
    <row r="3178" spans="1:10" x14ac:dyDescent="0.25">
      <c r="A3178">
        <v>10434</v>
      </c>
      <c r="B3178" t="s">
        <v>3959</v>
      </c>
      <c r="C3178" t="s">
        <v>3915</v>
      </c>
      <c r="D3178" s="5" t="s">
        <v>11</v>
      </c>
      <c r="G3178" t="s">
        <v>183</v>
      </c>
      <c r="H3178" t="s">
        <v>3960</v>
      </c>
      <c r="I3178" t="s">
        <v>13</v>
      </c>
      <c r="J3178" s="6" t="s">
        <v>14</v>
      </c>
    </row>
    <row r="3179" spans="1:10" x14ac:dyDescent="0.25">
      <c r="A3179">
        <v>9690</v>
      </c>
      <c r="B3179" t="s">
        <v>3961</v>
      </c>
      <c r="C3179" t="s">
        <v>3915</v>
      </c>
      <c r="D3179" s="5" t="s">
        <v>11</v>
      </c>
      <c r="G3179" t="s">
        <v>69</v>
      </c>
      <c r="I3179" t="s">
        <v>13</v>
      </c>
      <c r="J3179" s="6" t="s">
        <v>14</v>
      </c>
    </row>
    <row r="3180" spans="1:10" x14ac:dyDescent="0.25">
      <c r="A3180">
        <v>6664</v>
      </c>
      <c r="B3180" t="s">
        <v>3962</v>
      </c>
      <c r="C3180" t="s">
        <v>3915</v>
      </c>
      <c r="D3180" s="5" t="s">
        <v>11</v>
      </c>
      <c r="G3180" t="s">
        <v>200</v>
      </c>
      <c r="I3180" t="s">
        <v>13</v>
      </c>
      <c r="J3180" s="6" t="s">
        <v>14</v>
      </c>
    </row>
    <row r="3181" spans="1:10" x14ac:dyDescent="0.25">
      <c r="A3181">
        <v>7248</v>
      </c>
      <c r="B3181" t="s">
        <v>3963</v>
      </c>
      <c r="C3181" t="s">
        <v>3915</v>
      </c>
      <c r="D3181" s="5" t="s">
        <v>11</v>
      </c>
      <c r="G3181" t="s">
        <v>200</v>
      </c>
      <c r="I3181" t="s">
        <v>13</v>
      </c>
      <c r="J3181" s="6" t="s">
        <v>14</v>
      </c>
    </row>
    <row r="3182" spans="1:10" x14ac:dyDescent="0.25">
      <c r="A3182">
        <v>11126</v>
      </c>
      <c r="B3182" t="s">
        <v>3964</v>
      </c>
      <c r="C3182" t="s">
        <v>3915</v>
      </c>
      <c r="D3182" s="5" t="s">
        <v>11</v>
      </c>
      <c r="G3182" t="s">
        <v>200</v>
      </c>
      <c r="I3182" t="s">
        <v>13</v>
      </c>
      <c r="J3182" s="6" t="s">
        <v>14</v>
      </c>
    </row>
    <row r="3183" spans="1:10" x14ac:dyDescent="0.25">
      <c r="A3183">
        <v>2473</v>
      </c>
      <c r="B3183" t="s">
        <v>3965</v>
      </c>
      <c r="C3183" t="s">
        <v>3966</v>
      </c>
      <c r="D3183" s="5" t="s">
        <v>11</v>
      </c>
      <c r="G3183" t="s">
        <v>12</v>
      </c>
      <c r="I3183" t="s">
        <v>13</v>
      </c>
      <c r="J3183" s="6" t="s">
        <v>14</v>
      </c>
    </row>
    <row r="3184" spans="1:10" x14ac:dyDescent="0.25">
      <c r="A3184">
        <v>831</v>
      </c>
      <c r="B3184" t="s">
        <v>3967</v>
      </c>
      <c r="C3184" t="s">
        <v>3966</v>
      </c>
      <c r="D3184" s="5" t="s">
        <v>11</v>
      </c>
      <c r="G3184" t="s">
        <v>144</v>
      </c>
      <c r="I3184" t="s">
        <v>13</v>
      </c>
      <c r="J3184" s="6" t="s">
        <v>14</v>
      </c>
    </row>
    <row r="3185" spans="1:10" x14ac:dyDescent="0.25">
      <c r="A3185">
        <v>832</v>
      </c>
      <c r="B3185" t="s">
        <v>3968</v>
      </c>
      <c r="C3185" t="s">
        <v>3966</v>
      </c>
      <c r="D3185" s="5" t="s">
        <v>11</v>
      </c>
      <c r="G3185" t="s">
        <v>174</v>
      </c>
      <c r="I3185" t="s">
        <v>13</v>
      </c>
      <c r="J3185" s="6" t="s">
        <v>14</v>
      </c>
    </row>
    <row r="3186" spans="1:10" x14ac:dyDescent="0.25">
      <c r="A3186">
        <v>2171</v>
      </c>
      <c r="B3186" t="s">
        <v>3969</v>
      </c>
      <c r="C3186" t="s">
        <v>3966</v>
      </c>
      <c r="D3186" s="5" t="s">
        <v>11</v>
      </c>
      <c r="G3186" t="s">
        <v>174</v>
      </c>
      <c r="H3186" t="s">
        <v>80</v>
      </c>
      <c r="I3186" t="s">
        <v>13</v>
      </c>
      <c r="J3186" s="6" t="s">
        <v>14</v>
      </c>
    </row>
    <row r="3187" spans="1:10" x14ac:dyDescent="0.25">
      <c r="A3187" s="1">
        <v>8049</v>
      </c>
      <c r="B3187" s="1" t="s">
        <v>3970</v>
      </c>
      <c r="C3187" s="1" t="s">
        <v>3971</v>
      </c>
      <c r="D3187" s="2" t="s">
        <v>11</v>
      </c>
      <c r="E3187" s="1"/>
      <c r="F3187" s="2"/>
      <c r="G3187" s="1" t="s">
        <v>16</v>
      </c>
      <c r="H3187" s="1"/>
      <c r="I3187" s="1" t="s">
        <v>13</v>
      </c>
      <c r="J3187" s="3" t="s">
        <v>14</v>
      </c>
    </row>
    <row r="3188" spans="1:10" x14ac:dyDescent="0.25">
      <c r="A3188" s="1">
        <v>8181</v>
      </c>
      <c r="B3188" s="1" t="s">
        <v>3972</v>
      </c>
      <c r="C3188" s="1" t="s">
        <v>3971</v>
      </c>
      <c r="D3188" s="2" t="s">
        <v>11</v>
      </c>
      <c r="E3188" s="1"/>
      <c r="F3188" s="2"/>
      <c r="G3188" s="1" t="s">
        <v>16</v>
      </c>
      <c r="H3188" s="1"/>
      <c r="I3188" s="1" t="s">
        <v>13</v>
      </c>
      <c r="J3188" s="3" t="s">
        <v>14</v>
      </c>
    </row>
    <row r="3189" spans="1:10" x14ac:dyDescent="0.25">
      <c r="A3189" s="1">
        <v>9174</v>
      </c>
      <c r="B3189" s="1" t="s">
        <v>3973</v>
      </c>
      <c r="C3189" s="1" t="s">
        <v>3971</v>
      </c>
      <c r="D3189" s="2" t="s">
        <v>11</v>
      </c>
      <c r="E3189" s="1"/>
      <c r="F3189" s="2"/>
      <c r="G3189" s="1" t="s">
        <v>16</v>
      </c>
      <c r="H3189" s="1"/>
      <c r="I3189" s="1" t="s">
        <v>13</v>
      </c>
      <c r="J3189" s="3" t="s">
        <v>14</v>
      </c>
    </row>
    <row r="3190" spans="1:10" x14ac:dyDescent="0.25">
      <c r="A3190" s="1">
        <v>12838</v>
      </c>
      <c r="B3190" s="1" t="s">
        <v>3974</v>
      </c>
      <c r="C3190" s="1" t="s">
        <v>3971</v>
      </c>
      <c r="D3190" s="2" t="s">
        <v>11</v>
      </c>
      <c r="E3190" s="1"/>
      <c r="F3190" s="2"/>
      <c r="G3190" s="1" t="s">
        <v>16</v>
      </c>
      <c r="H3190" s="1"/>
      <c r="I3190" s="1" t="s">
        <v>13</v>
      </c>
      <c r="J3190" s="3" t="s">
        <v>14</v>
      </c>
    </row>
    <row r="3191" spans="1:10" x14ac:dyDescent="0.25">
      <c r="A3191" s="1">
        <v>8051</v>
      </c>
      <c r="B3191" s="1" t="s">
        <v>3975</v>
      </c>
      <c r="C3191" s="1" t="s">
        <v>3971</v>
      </c>
      <c r="D3191" s="2" t="s">
        <v>11</v>
      </c>
      <c r="E3191" s="1"/>
      <c r="F3191" s="2"/>
      <c r="G3191" s="1" t="s">
        <v>92</v>
      </c>
      <c r="H3191" s="1"/>
      <c r="I3191" s="1" t="s">
        <v>13</v>
      </c>
      <c r="J3191" s="3" t="s">
        <v>14</v>
      </c>
    </row>
    <row r="3192" spans="1:10" x14ac:dyDescent="0.25">
      <c r="A3192" s="1">
        <v>8050</v>
      </c>
      <c r="B3192" s="1" t="s">
        <v>3976</v>
      </c>
      <c r="C3192" s="1" t="s">
        <v>3971</v>
      </c>
      <c r="D3192" s="2" t="s">
        <v>11</v>
      </c>
      <c r="E3192" s="1"/>
      <c r="F3192" s="2"/>
      <c r="G3192" s="1" t="s">
        <v>19</v>
      </c>
      <c r="H3192" s="1"/>
      <c r="I3192" s="1" t="s">
        <v>13</v>
      </c>
      <c r="J3192" s="3" t="s">
        <v>14</v>
      </c>
    </row>
    <row r="3193" spans="1:10" x14ac:dyDescent="0.25">
      <c r="A3193" s="1">
        <v>8065</v>
      </c>
      <c r="B3193" s="1" t="s">
        <v>3977</v>
      </c>
      <c r="C3193" s="1" t="s">
        <v>3971</v>
      </c>
      <c r="D3193" s="2" t="s">
        <v>11</v>
      </c>
      <c r="E3193" s="1"/>
      <c r="F3193" s="2"/>
      <c r="G3193" s="1" t="s">
        <v>19</v>
      </c>
      <c r="H3193" s="1"/>
      <c r="I3193" s="1" t="s">
        <v>13</v>
      </c>
      <c r="J3193" s="3" t="s">
        <v>14</v>
      </c>
    </row>
    <row r="3194" spans="1:10" x14ac:dyDescent="0.25">
      <c r="A3194" s="1">
        <v>8182</v>
      </c>
      <c r="B3194" s="1" t="s">
        <v>3978</v>
      </c>
      <c r="C3194" s="1" t="s">
        <v>3971</v>
      </c>
      <c r="D3194" s="2" t="s">
        <v>11</v>
      </c>
      <c r="E3194" s="1"/>
      <c r="F3194" s="2"/>
      <c r="G3194" s="1" t="s">
        <v>19</v>
      </c>
      <c r="H3194" s="1"/>
      <c r="I3194" s="1" t="s">
        <v>13</v>
      </c>
      <c r="J3194" s="3" t="s">
        <v>14</v>
      </c>
    </row>
    <row r="3195" spans="1:10" x14ac:dyDescent="0.25">
      <c r="A3195" s="1">
        <v>8052</v>
      </c>
      <c r="B3195" s="1" t="s">
        <v>3979</v>
      </c>
      <c r="C3195" s="1" t="s">
        <v>3971</v>
      </c>
      <c r="D3195" s="2" t="s">
        <v>11</v>
      </c>
      <c r="E3195" s="1"/>
      <c r="F3195" s="2"/>
      <c r="G3195" s="1" t="s">
        <v>56</v>
      </c>
      <c r="H3195" s="1"/>
      <c r="I3195" s="1" t="s">
        <v>13</v>
      </c>
      <c r="J3195" s="3" t="s">
        <v>14</v>
      </c>
    </row>
    <row r="3196" spans="1:10" x14ac:dyDescent="0.25">
      <c r="A3196" s="1">
        <v>8988</v>
      </c>
      <c r="B3196" s="1" t="s">
        <v>3980</v>
      </c>
      <c r="C3196" s="1" t="s">
        <v>3971</v>
      </c>
      <c r="D3196" s="2" t="s">
        <v>11</v>
      </c>
      <c r="E3196" s="1"/>
      <c r="F3196" s="2"/>
      <c r="G3196" s="1" t="s">
        <v>58</v>
      </c>
      <c r="H3196" s="1"/>
      <c r="I3196" s="1" t="s">
        <v>13</v>
      </c>
      <c r="J3196" s="3" t="s">
        <v>14</v>
      </c>
    </row>
    <row r="3197" spans="1:10" x14ac:dyDescent="0.25">
      <c r="A3197">
        <v>6562</v>
      </c>
      <c r="B3197" t="s">
        <v>3981</v>
      </c>
      <c r="C3197" t="s">
        <v>3982</v>
      </c>
      <c r="D3197" s="5" t="s">
        <v>11</v>
      </c>
      <c r="G3197" t="s">
        <v>30</v>
      </c>
      <c r="I3197" t="s">
        <v>13</v>
      </c>
      <c r="J3197" s="6" t="s">
        <v>14</v>
      </c>
    </row>
    <row r="3198" spans="1:10" x14ac:dyDescent="0.25">
      <c r="A3198">
        <v>6561</v>
      </c>
      <c r="B3198" t="s">
        <v>3983</v>
      </c>
      <c r="C3198" t="s">
        <v>3982</v>
      </c>
      <c r="D3198" s="5" t="s">
        <v>11</v>
      </c>
      <c r="G3198" t="s">
        <v>32</v>
      </c>
      <c r="I3198" t="s">
        <v>13</v>
      </c>
      <c r="J3198" s="6" t="s">
        <v>14</v>
      </c>
    </row>
    <row r="3199" spans="1:10" x14ac:dyDescent="0.25">
      <c r="A3199">
        <v>6564</v>
      </c>
      <c r="B3199" t="s">
        <v>3984</v>
      </c>
      <c r="C3199" t="s">
        <v>3982</v>
      </c>
      <c r="D3199" s="5" t="s">
        <v>11</v>
      </c>
      <c r="G3199" t="s">
        <v>40</v>
      </c>
      <c r="I3199" t="s">
        <v>13</v>
      </c>
      <c r="J3199" s="6" t="s">
        <v>14</v>
      </c>
    </row>
    <row r="3200" spans="1:10" x14ac:dyDescent="0.25">
      <c r="A3200">
        <v>6563</v>
      </c>
      <c r="B3200" t="s">
        <v>3985</v>
      </c>
      <c r="C3200" t="s">
        <v>3982</v>
      </c>
      <c r="D3200" s="5" t="s">
        <v>11</v>
      </c>
      <c r="G3200" t="s">
        <v>144</v>
      </c>
      <c r="I3200" t="s">
        <v>13</v>
      </c>
      <c r="J3200" s="6" t="s">
        <v>14</v>
      </c>
    </row>
    <row r="3201" spans="1:10" x14ac:dyDescent="0.25">
      <c r="A3201" s="1">
        <v>6578</v>
      </c>
      <c r="B3201" s="1" t="s">
        <v>3986</v>
      </c>
      <c r="C3201" s="1" t="s">
        <v>3987</v>
      </c>
      <c r="D3201" s="2" t="s">
        <v>11</v>
      </c>
      <c r="E3201" s="1"/>
      <c r="F3201" s="2"/>
      <c r="G3201" s="1" t="s">
        <v>16</v>
      </c>
      <c r="H3201" s="1"/>
      <c r="I3201" s="1" t="s">
        <v>13</v>
      </c>
      <c r="J3201" s="3" t="s">
        <v>14</v>
      </c>
    </row>
    <row r="3202" spans="1:10" x14ac:dyDescent="0.25">
      <c r="A3202" s="1">
        <v>10967</v>
      </c>
      <c r="B3202" s="1" t="s">
        <v>3988</v>
      </c>
      <c r="C3202" s="1" t="s">
        <v>3987</v>
      </c>
      <c r="D3202" s="2" t="s">
        <v>11</v>
      </c>
      <c r="E3202" s="1"/>
      <c r="F3202" s="2"/>
      <c r="G3202" s="1" t="s">
        <v>385</v>
      </c>
      <c r="H3202" s="1"/>
      <c r="I3202" s="1" t="s">
        <v>13</v>
      </c>
      <c r="J3202" s="3" t="s">
        <v>14</v>
      </c>
    </row>
    <row r="3203" spans="1:10" x14ac:dyDescent="0.25">
      <c r="A3203" s="1">
        <v>6579</v>
      </c>
      <c r="B3203" s="1" t="s">
        <v>3989</v>
      </c>
      <c r="C3203" s="1" t="s">
        <v>3987</v>
      </c>
      <c r="D3203" s="2" t="s">
        <v>11</v>
      </c>
      <c r="E3203" s="1"/>
      <c r="F3203" s="2"/>
      <c r="G3203" s="1" t="s">
        <v>26</v>
      </c>
      <c r="H3203" s="1"/>
      <c r="I3203" s="1" t="s">
        <v>13</v>
      </c>
      <c r="J3203" s="3" t="s">
        <v>14</v>
      </c>
    </row>
    <row r="3204" spans="1:10" x14ac:dyDescent="0.25">
      <c r="A3204" s="1">
        <v>6581</v>
      </c>
      <c r="B3204" s="1" t="s">
        <v>3990</v>
      </c>
      <c r="C3204" s="1" t="s">
        <v>3987</v>
      </c>
      <c r="D3204" s="2" t="s">
        <v>11</v>
      </c>
      <c r="E3204" s="1"/>
      <c r="F3204" s="2"/>
      <c r="G3204" s="1" t="s">
        <v>275</v>
      </c>
      <c r="H3204" s="1"/>
      <c r="I3204" s="1" t="s">
        <v>13</v>
      </c>
      <c r="J3204" s="3" t="s">
        <v>14</v>
      </c>
    </row>
    <row r="3205" spans="1:10" x14ac:dyDescent="0.25">
      <c r="A3205" s="1">
        <v>6582</v>
      </c>
      <c r="B3205" s="1" t="s">
        <v>3991</v>
      </c>
      <c r="C3205" s="1" t="s">
        <v>3987</v>
      </c>
      <c r="D3205" s="2" t="s">
        <v>11</v>
      </c>
      <c r="E3205" s="1"/>
      <c r="F3205" s="2"/>
      <c r="G3205" s="1" t="s">
        <v>275</v>
      </c>
      <c r="H3205" s="1"/>
      <c r="I3205" s="1" t="s">
        <v>13</v>
      </c>
      <c r="J3205" s="3" t="s">
        <v>14</v>
      </c>
    </row>
    <row r="3206" spans="1:10" x14ac:dyDescent="0.25">
      <c r="A3206" s="1">
        <v>7667</v>
      </c>
      <c r="B3206" s="1" t="s">
        <v>3992</v>
      </c>
      <c r="C3206" s="1" t="s">
        <v>3987</v>
      </c>
      <c r="D3206" s="2" t="s">
        <v>11</v>
      </c>
      <c r="E3206" s="1"/>
      <c r="F3206" s="2"/>
      <c r="G3206" s="1" t="s">
        <v>275</v>
      </c>
      <c r="H3206" s="1"/>
      <c r="I3206" s="1" t="s">
        <v>13</v>
      </c>
      <c r="J3206" s="3" t="s">
        <v>14</v>
      </c>
    </row>
    <row r="3207" spans="1:10" x14ac:dyDescent="0.25">
      <c r="A3207" s="1">
        <v>8645</v>
      </c>
      <c r="B3207" s="1" t="s">
        <v>3993</v>
      </c>
      <c r="C3207" s="1" t="s">
        <v>3987</v>
      </c>
      <c r="D3207" s="2" t="s">
        <v>11</v>
      </c>
      <c r="E3207" s="1"/>
      <c r="F3207" s="2"/>
      <c r="G3207" s="1" t="s">
        <v>275</v>
      </c>
      <c r="H3207" s="1"/>
      <c r="I3207" s="1" t="s">
        <v>13</v>
      </c>
      <c r="J3207" s="3" t="s">
        <v>14</v>
      </c>
    </row>
    <row r="3208" spans="1:10" x14ac:dyDescent="0.25">
      <c r="A3208" s="1">
        <v>7804</v>
      </c>
      <c r="B3208" s="1" t="s">
        <v>3994</v>
      </c>
      <c r="C3208" s="1" t="s">
        <v>3987</v>
      </c>
      <c r="D3208" s="2" t="s">
        <v>11</v>
      </c>
      <c r="E3208" s="1"/>
      <c r="F3208" s="2"/>
      <c r="G3208" s="1" t="s">
        <v>28</v>
      </c>
      <c r="H3208" s="1"/>
      <c r="I3208" s="1" t="s">
        <v>13</v>
      </c>
      <c r="J3208" s="3" t="s">
        <v>14</v>
      </c>
    </row>
    <row r="3209" spans="1:10" x14ac:dyDescent="0.25">
      <c r="A3209" s="1">
        <v>6584</v>
      </c>
      <c r="B3209" s="1" t="s">
        <v>3995</v>
      </c>
      <c r="C3209" s="1" t="s">
        <v>3987</v>
      </c>
      <c r="D3209" s="2" t="s">
        <v>11</v>
      </c>
      <c r="E3209" s="1"/>
      <c r="F3209" s="2"/>
      <c r="G3209" s="1" t="s">
        <v>30</v>
      </c>
      <c r="H3209" s="1"/>
      <c r="I3209" s="1" t="s">
        <v>13</v>
      </c>
      <c r="J3209" s="3" t="s">
        <v>14</v>
      </c>
    </row>
    <row r="3210" spans="1:10" x14ac:dyDescent="0.25">
      <c r="A3210" s="1">
        <v>8803</v>
      </c>
      <c r="B3210" s="1" t="s">
        <v>3996</v>
      </c>
      <c r="C3210" s="1" t="s">
        <v>3987</v>
      </c>
      <c r="D3210" s="2" t="s">
        <v>11</v>
      </c>
      <c r="E3210" s="1"/>
      <c r="F3210" s="2"/>
      <c r="G3210" s="1" t="s">
        <v>30</v>
      </c>
      <c r="H3210" s="1"/>
      <c r="I3210" s="1" t="s">
        <v>13</v>
      </c>
      <c r="J3210" s="3" t="s">
        <v>14</v>
      </c>
    </row>
    <row r="3211" spans="1:10" x14ac:dyDescent="0.25">
      <c r="A3211" s="1">
        <v>9560</v>
      </c>
      <c r="B3211" s="1" t="s">
        <v>3997</v>
      </c>
      <c r="C3211" s="1" t="s">
        <v>3987</v>
      </c>
      <c r="D3211" s="2" t="s">
        <v>11</v>
      </c>
      <c r="E3211" s="1"/>
      <c r="F3211" s="2"/>
      <c r="G3211" s="1" t="s">
        <v>30</v>
      </c>
      <c r="H3211" s="1"/>
      <c r="I3211" s="1" t="s">
        <v>13</v>
      </c>
      <c r="J3211" s="3" t="s">
        <v>14</v>
      </c>
    </row>
    <row r="3212" spans="1:10" x14ac:dyDescent="0.25">
      <c r="A3212" s="1">
        <v>6583</v>
      </c>
      <c r="B3212" s="1" t="s">
        <v>3998</v>
      </c>
      <c r="C3212" s="1" t="s">
        <v>3987</v>
      </c>
      <c r="D3212" s="2" t="s">
        <v>11</v>
      </c>
      <c r="E3212" s="1"/>
      <c r="F3212" s="2"/>
      <c r="G3212" s="1" t="s">
        <v>32</v>
      </c>
      <c r="H3212" s="1"/>
      <c r="I3212" s="1" t="s">
        <v>13</v>
      </c>
      <c r="J3212" s="3" t="s">
        <v>14</v>
      </c>
    </row>
    <row r="3213" spans="1:10" x14ac:dyDescent="0.25">
      <c r="A3213" s="1">
        <v>7805</v>
      </c>
      <c r="B3213" s="1" t="s">
        <v>3999</v>
      </c>
      <c r="C3213" s="1" t="s">
        <v>3987</v>
      </c>
      <c r="D3213" s="2" t="s">
        <v>11</v>
      </c>
      <c r="E3213" s="1"/>
      <c r="F3213" s="2"/>
      <c r="G3213" s="1" t="s">
        <v>32</v>
      </c>
      <c r="H3213" s="1"/>
      <c r="I3213" s="1" t="s">
        <v>13</v>
      </c>
      <c r="J3213" s="3" t="s">
        <v>14</v>
      </c>
    </row>
    <row r="3214" spans="1:10" x14ac:dyDescent="0.25">
      <c r="A3214" s="1">
        <v>7808</v>
      </c>
      <c r="B3214" s="1" t="s">
        <v>4000</v>
      </c>
      <c r="C3214" s="1" t="s">
        <v>3987</v>
      </c>
      <c r="D3214" s="2" t="s">
        <v>11</v>
      </c>
      <c r="E3214" s="1"/>
      <c r="F3214" s="2"/>
      <c r="G3214" s="1" t="s">
        <v>32</v>
      </c>
      <c r="H3214" s="1"/>
      <c r="I3214" s="1" t="s">
        <v>13</v>
      </c>
      <c r="J3214" s="3" t="s">
        <v>14</v>
      </c>
    </row>
    <row r="3215" spans="1:10" x14ac:dyDescent="0.25">
      <c r="A3215" s="1">
        <v>9370</v>
      </c>
      <c r="B3215" s="1" t="s">
        <v>4001</v>
      </c>
      <c r="C3215" s="1" t="s">
        <v>3987</v>
      </c>
      <c r="D3215" s="2" t="s">
        <v>11</v>
      </c>
      <c r="E3215" s="1"/>
      <c r="F3215" s="2"/>
      <c r="G3215" s="1" t="s">
        <v>32</v>
      </c>
      <c r="H3215" s="1"/>
      <c r="I3215" s="1" t="s">
        <v>13</v>
      </c>
      <c r="J3215" s="3" t="s">
        <v>14</v>
      </c>
    </row>
    <row r="3216" spans="1:10" x14ac:dyDescent="0.25">
      <c r="A3216" s="1">
        <v>10815</v>
      </c>
      <c r="B3216" s="1" t="s">
        <v>4002</v>
      </c>
      <c r="C3216" s="1" t="s">
        <v>3987</v>
      </c>
      <c r="D3216" s="2" t="s">
        <v>11</v>
      </c>
      <c r="E3216" s="1"/>
      <c r="F3216" s="2"/>
      <c r="G3216" s="1" t="s">
        <v>32</v>
      </c>
      <c r="H3216" s="1"/>
      <c r="I3216" s="1" t="s">
        <v>13</v>
      </c>
      <c r="J3216" s="3" t="s">
        <v>14</v>
      </c>
    </row>
    <row r="3217" spans="1:10" x14ac:dyDescent="0.25">
      <c r="A3217" s="1">
        <v>10966</v>
      </c>
      <c r="B3217" s="1" t="s">
        <v>4003</v>
      </c>
      <c r="C3217" s="1" t="s">
        <v>3987</v>
      </c>
      <c r="D3217" s="2" t="s">
        <v>11</v>
      </c>
      <c r="E3217" s="1"/>
      <c r="F3217" s="2"/>
      <c r="G3217" s="1" t="s">
        <v>32</v>
      </c>
      <c r="H3217" s="1"/>
      <c r="I3217" s="1" t="s">
        <v>13</v>
      </c>
      <c r="J3217" s="3" t="s">
        <v>14</v>
      </c>
    </row>
    <row r="3218" spans="1:10" x14ac:dyDescent="0.25">
      <c r="A3218" s="1">
        <v>7288</v>
      </c>
      <c r="B3218" s="1" t="s">
        <v>4004</v>
      </c>
      <c r="C3218" s="1" t="s">
        <v>3987</v>
      </c>
      <c r="D3218" s="2" t="s">
        <v>11</v>
      </c>
      <c r="E3218" s="1"/>
      <c r="F3218" s="2"/>
      <c r="G3218" s="1" t="s">
        <v>40</v>
      </c>
      <c r="H3218" s="1"/>
      <c r="I3218" s="1" t="s">
        <v>13</v>
      </c>
      <c r="J3218" s="3" t="s">
        <v>14</v>
      </c>
    </row>
    <row r="3219" spans="1:10" x14ac:dyDescent="0.25">
      <c r="A3219" s="1">
        <v>6580</v>
      </c>
      <c r="B3219" s="1" t="s">
        <v>4005</v>
      </c>
      <c r="C3219" s="1" t="s">
        <v>3987</v>
      </c>
      <c r="D3219" s="2" t="s">
        <v>11</v>
      </c>
      <c r="E3219" s="1"/>
      <c r="F3219" s="2"/>
      <c r="G3219" s="1" t="s">
        <v>48</v>
      </c>
      <c r="H3219" s="1"/>
      <c r="I3219" s="1" t="s">
        <v>13</v>
      </c>
      <c r="J3219" s="3" t="s">
        <v>14</v>
      </c>
    </row>
    <row r="3220" spans="1:10" x14ac:dyDescent="0.25">
      <c r="A3220" s="1">
        <v>7287</v>
      </c>
      <c r="B3220" s="1" t="s">
        <v>4006</v>
      </c>
      <c r="C3220" s="1" t="s">
        <v>3987</v>
      </c>
      <c r="D3220" s="2" t="s">
        <v>11</v>
      </c>
      <c r="E3220" s="1"/>
      <c r="F3220" s="2"/>
      <c r="G3220" s="1" t="s">
        <v>50</v>
      </c>
      <c r="H3220" s="1"/>
      <c r="I3220" s="1" t="s">
        <v>13</v>
      </c>
      <c r="J3220" s="3" t="s">
        <v>14</v>
      </c>
    </row>
    <row r="3221" spans="1:10" x14ac:dyDescent="0.25">
      <c r="A3221" s="1">
        <v>7802</v>
      </c>
      <c r="B3221" s="1" t="s">
        <v>4007</v>
      </c>
      <c r="C3221" s="1" t="s">
        <v>3987</v>
      </c>
      <c r="D3221" s="2" t="s">
        <v>11</v>
      </c>
      <c r="E3221" s="1"/>
      <c r="F3221" s="2"/>
      <c r="G3221" s="1" t="s">
        <v>54</v>
      </c>
      <c r="H3221" s="1"/>
      <c r="I3221" s="1" t="s">
        <v>13</v>
      </c>
      <c r="J3221" s="3" t="s">
        <v>14</v>
      </c>
    </row>
    <row r="3222" spans="1:10" x14ac:dyDescent="0.25">
      <c r="A3222" s="1">
        <v>7668</v>
      </c>
      <c r="B3222" s="1" t="s">
        <v>4008</v>
      </c>
      <c r="C3222" s="1" t="s">
        <v>3987</v>
      </c>
      <c r="D3222" s="2" t="s">
        <v>11</v>
      </c>
      <c r="E3222" s="1"/>
      <c r="F3222" s="2"/>
      <c r="G3222" s="1" t="s">
        <v>290</v>
      </c>
      <c r="H3222" s="1"/>
      <c r="I3222" s="1" t="s">
        <v>13</v>
      </c>
      <c r="J3222" s="3" t="s">
        <v>14</v>
      </c>
    </row>
    <row r="3223" spans="1:10" x14ac:dyDescent="0.25">
      <c r="A3223" s="1">
        <v>9334</v>
      </c>
      <c r="B3223" s="1" t="s">
        <v>4009</v>
      </c>
      <c r="C3223" s="1" t="s">
        <v>3987</v>
      </c>
      <c r="D3223" s="2" t="s">
        <v>11</v>
      </c>
      <c r="E3223" s="1"/>
      <c r="F3223" s="2"/>
      <c r="G3223" s="1" t="s">
        <v>290</v>
      </c>
      <c r="H3223" s="1"/>
      <c r="I3223" s="1" t="s">
        <v>13</v>
      </c>
      <c r="J3223" s="3" t="s">
        <v>14</v>
      </c>
    </row>
    <row r="3224" spans="1:10" x14ac:dyDescent="0.25">
      <c r="A3224" s="1">
        <v>7293</v>
      </c>
      <c r="B3224" s="1" t="s">
        <v>4010</v>
      </c>
      <c r="C3224" s="1" t="s">
        <v>3987</v>
      </c>
      <c r="D3224" s="2" t="s">
        <v>11</v>
      </c>
      <c r="E3224" s="1"/>
      <c r="F3224" s="2"/>
      <c r="G3224" s="1" t="s">
        <v>58</v>
      </c>
      <c r="H3224" s="1"/>
      <c r="I3224" s="1" t="s">
        <v>13</v>
      </c>
      <c r="J3224" s="3" t="s">
        <v>14</v>
      </c>
    </row>
    <row r="3225" spans="1:10" x14ac:dyDescent="0.25">
      <c r="A3225" s="1">
        <v>7294</v>
      </c>
      <c r="B3225" s="1" t="s">
        <v>4011</v>
      </c>
      <c r="C3225" s="1" t="s">
        <v>3987</v>
      </c>
      <c r="D3225" s="2" t="s">
        <v>11</v>
      </c>
      <c r="E3225" s="1"/>
      <c r="F3225" s="2"/>
      <c r="G3225" s="1" t="s">
        <v>62</v>
      </c>
      <c r="H3225" s="1"/>
      <c r="I3225" s="1" t="s">
        <v>13</v>
      </c>
      <c r="J3225" s="3" t="s">
        <v>14</v>
      </c>
    </row>
    <row r="3226" spans="1:10" x14ac:dyDescent="0.25">
      <c r="A3226" s="1">
        <v>7296</v>
      </c>
      <c r="B3226" s="1" t="s">
        <v>4012</v>
      </c>
      <c r="C3226" s="1" t="s">
        <v>3987</v>
      </c>
      <c r="D3226" s="2" t="s">
        <v>11</v>
      </c>
      <c r="E3226" s="1"/>
      <c r="F3226" s="2"/>
      <c r="G3226" s="1" t="s">
        <v>62</v>
      </c>
      <c r="H3226" s="1"/>
      <c r="I3226" s="1" t="s">
        <v>13</v>
      </c>
      <c r="J3226" s="3" t="s">
        <v>14</v>
      </c>
    </row>
    <row r="3227" spans="1:10" x14ac:dyDescent="0.25">
      <c r="A3227" s="1">
        <v>10816</v>
      </c>
      <c r="B3227" s="1" t="s">
        <v>4013</v>
      </c>
      <c r="C3227" s="1" t="s">
        <v>3987</v>
      </c>
      <c r="D3227" s="2" t="s">
        <v>11</v>
      </c>
      <c r="E3227" s="1"/>
      <c r="F3227" s="2"/>
      <c r="G3227" s="1" t="s">
        <v>62</v>
      </c>
      <c r="H3227" s="1"/>
      <c r="I3227" s="1" t="s">
        <v>13</v>
      </c>
      <c r="J3227" s="3" t="s">
        <v>14</v>
      </c>
    </row>
    <row r="3228" spans="1:10" x14ac:dyDescent="0.25">
      <c r="A3228" s="1">
        <v>7807</v>
      </c>
      <c r="B3228" s="1" t="s">
        <v>4014</v>
      </c>
      <c r="C3228" s="1" t="s">
        <v>3987</v>
      </c>
      <c r="D3228" s="2" t="s">
        <v>11</v>
      </c>
      <c r="E3228" s="1"/>
      <c r="F3228" s="2"/>
      <c r="G3228" s="1" t="s">
        <v>166</v>
      </c>
      <c r="H3228" s="1"/>
      <c r="I3228" s="1" t="s">
        <v>13</v>
      </c>
      <c r="J3228" s="3" t="s">
        <v>14</v>
      </c>
    </row>
    <row r="3229" spans="1:10" x14ac:dyDescent="0.25">
      <c r="A3229" s="1">
        <v>9405</v>
      </c>
      <c r="B3229" s="1" t="s">
        <v>4015</v>
      </c>
      <c r="C3229" s="1" t="s">
        <v>3987</v>
      </c>
      <c r="D3229" s="2" t="s">
        <v>11</v>
      </c>
      <c r="E3229" s="1"/>
      <c r="F3229" s="2"/>
      <c r="G3229" s="1" t="s">
        <v>166</v>
      </c>
      <c r="H3229" s="1"/>
      <c r="I3229" s="1" t="s">
        <v>13</v>
      </c>
      <c r="J3229" s="3" t="s">
        <v>14</v>
      </c>
    </row>
    <row r="3230" spans="1:10" x14ac:dyDescent="0.25">
      <c r="A3230" s="1">
        <v>8398</v>
      </c>
      <c r="B3230" s="1" t="s">
        <v>4016</v>
      </c>
      <c r="C3230" s="1" t="s">
        <v>3987</v>
      </c>
      <c r="D3230" s="2" t="s">
        <v>11</v>
      </c>
      <c r="E3230" s="1"/>
      <c r="F3230" s="2"/>
      <c r="G3230" s="1" t="s">
        <v>260</v>
      </c>
      <c r="H3230" s="1"/>
      <c r="I3230" s="1" t="s">
        <v>13</v>
      </c>
      <c r="J3230" s="3" t="s">
        <v>14</v>
      </c>
    </row>
    <row r="3231" spans="1:10" x14ac:dyDescent="0.25">
      <c r="A3231" s="1">
        <v>6585</v>
      </c>
      <c r="B3231" s="1" t="s">
        <v>4017</v>
      </c>
      <c r="C3231" s="1" t="s">
        <v>3987</v>
      </c>
      <c r="D3231" s="2" t="s">
        <v>11</v>
      </c>
      <c r="E3231" s="1"/>
      <c r="F3231" s="2"/>
      <c r="G3231" s="1" t="s">
        <v>174</v>
      </c>
      <c r="H3231" s="1"/>
      <c r="I3231" s="1" t="s">
        <v>13</v>
      </c>
      <c r="J3231" s="3" t="s">
        <v>14</v>
      </c>
    </row>
    <row r="3232" spans="1:10" x14ac:dyDescent="0.25">
      <c r="A3232" s="1">
        <v>9406</v>
      </c>
      <c r="B3232" s="1" t="s">
        <v>4018</v>
      </c>
      <c r="C3232" s="1" t="s">
        <v>3987</v>
      </c>
      <c r="D3232" s="2" t="s">
        <v>11</v>
      </c>
      <c r="E3232" s="1"/>
      <c r="F3232" s="2"/>
      <c r="G3232" s="1" t="s">
        <v>361</v>
      </c>
      <c r="H3232" s="1"/>
      <c r="I3232" s="1" t="s">
        <v>13</v>
      </c>
      <c r="J3232" s="3" t="s">
        <v>14</v>
      </c>
    </row>
    <row r="3233" spans="1:10" x14ac:dyDescent="0.25">
      <c r="A3233" s="1">
        <v>8395</v>
      </c>
      <c r="B3233" s="1" t="s">
        <v>4019</v>
      </c>
      <c r="C3233" s="1" t="s">
        <v>3987</v>
      </c>
      <c r="D3233" s="2" t="s">
        <v>11</v>
      </c>
      <c r="E3233" s="1"/>
      <c r="F3233" s="2"/>
      <c r="G3233" s="1" t="s">
        <v>1197</v>
      </c>
      <c r="H3233" s="1"/>
      <c r="I3233" s="1" t="s">
        <v>13</v>
      </c>
      <c r="J3233" s="3" t="s">
        <v>14</v>
      </c>
    </row>
    <row r="3234" spans="1:10" x14ac:dyDescent="0.25">
      <c r="A3234" s="1">
        <v>8396</v>
      </c>
      <c r="B3234" s="1" t="s">
        <v>4020</v>
      </c>
      <c r="C3234" s="1" t="s">
        <v>3987</v>
      </c>
      <c r="D3234" s="2" t="s">
        <v>11</v>
      </c>
      <c r="E3234" s="1"/>
      <c r="F3234" s="2"/>
      <c r="G3234" s="1" t="s">
        <v>1197</v>
      </c>
      <c r="H3234" s="1"/>
      <c r="I3234" s="1" t="s">
        <v>13</v>
      </c>
      <c r="J3234" s="3" t="s">
        <v>14</v>
      </c>
    </row>
    <row r="3235" spans="1:10" x14ac:dyDescent="0.25">
      <c r="A3235" s="1">
        <v>9335</v>
      </c>
      <c r="B3235" s="1" t="s">
        <v>4021</v>
      </c>
      <c r="C3235" s="1" t="s">
        <v>3987</v>
      </c>
      <c r="D3235" s="2" t="s">
        <v>11</v>
      </c>
      <c r="E3235" s="1"/>
      <c r="F3235" s="2"/>
      <c r="G3235" s="1" t="s">
        <v>1197</v>
      </c>
      <c r="H3235" s="1"/>
      <c r="I3235" s="1" t="s">
        <v>13</v>
      </c>
      <c r="J3235" s="3" t="s">
        <v>14</v>
      </c>
    </row>
    <row r="3236" spans="1:10" x14ac:dyDescent="0.25">
      <c r="A3236">
        <v>13480</v>
      </c>
      <c r="B3236" t="s">
        <v>4022</v>
      </c>
      <c r="C3236" t="s">
        <v>4023</v>
      </c>
      <c r="D3236" s="5" t="s">
        <v>11</v>
      </c>
      <c r="G3236" t="s">
        <v>30</v>
      </c>
      <c r="I3236" t="s">
        <v>13</v>
      </c>
      <c r="J3236" s="6" t="s">
        <v>14</v>
      </c>
    </row>
    <row r="3237" spans="1:10" x14ac:dyDescent="0.25">
      <c r="A3237">
        <v>13482</v>
      </c>
      <c r="B3237" t="s">
        <v>4024</v>
      </c>
      <c r="C3237" t="s">
        <v>4023</v>
      </c>
      <c r="D3237" s="5" t="s">
        <v>11</v>
      </c>
      <c r="G3237" t="s">
        <v>30</v>
      </c>
      <c r="I3237" t="s">
        <v>13</v>
      </c>
      <c r="J3237" s="6" t="s">
        <v>14</v>
      </c>
    </row>
    <row r="3238" spans="1:10" x14ac:dyDescent="0.25">
      <c r="A3238">
        <v>13747</v>
      </c>
      <c r="B3238" t="s">
        <v>4025</v>
      </c>
      <c r="C3238" t="s">
        <v>4023</v>
      </c>
      <c r="D3238" s="5" t="s">
        <v>11</v>
      </c>
      <c r="G3238" t="s">
        <v>30</v>
      </c>
      <c r="I3238" t="s">
        <v>13</v>
      </c>
      <c r="J3238" s="6" t="s">
        <v>14</v>
      </c>
    </row>
    <row r="3239" spans="1:10" x14ac:dyDescent="0.25">
      <c r="A3239">
        <v>13479</v>
      </c>
      <c r="B3239" t="s">
        <v>4026</v>
      </c>
      <c r="C3239" t="s">
        <v>4023</v>
      </c>
      <c r="D3239" s="5" t="s">
        <v>11</v>
      </c>
      <c r="G3239" t="s">
        <v>137</v>
      </c>
      <c r="I3239" t="s">
        <v>13</v>
      </c>
      <c r="J3239" s="6" t="s">
        <v>14</v>
      </c>
    </row>
    <row r="3240" spans="1:10" x14ac:dyDescent="0.25">
      <c r="A3240">
        <v>13481</v>
      </c>
      <c r="B3240" t="s">
        <v>4027</v>
      </c>
      <c r="C3240" t="s">
        <v>4023</v>
      </c>
      <c r="D3240" s="5" t="s">
        <v>11</v>
      </c>
      <c r="G3240" t="s">
        <v>137</v>
      </c>
      <c r="I3240" t="s">
        <v>13</v>
      </c>
      <c r="J3240" s="6" t="s">
        <v>14</v>
      </c>
    </row>
    <row r="3241" spans="1:10" x14ac:dyDescent="0.25">
      <c r="A3241">
        <v>13748</v>
      </c>
      <c r="B3241" t="s">
        <v>4028</v>
      </c>
      <c r="C3241" t="s">
        <v>4023</v>
      </c>
      <c r="D3241" s="5" t="s">
        <v>11</v>
      </c>
      <c r="G3241" t="s">
        <v>137</v>
      </c>
      <c r="I3241" t="s">
        <v>13</v>
      </c>
      <c r="J3241" s="6" t="s">
        <v>14</v>
      </c>
    </row>
    <row r="3242" spans="1:10" x14ac:dyDescent="0.25">
      <c r="A3242" s="1">
        <v>9194</v>
      </c>
      <c r="B3242" s="1" t="s">
        <v>4029</v>
      </c>
      <c r="C3242" s="1" t="s">
        <v>4030</v>
      </c>
      <c r="D3242" s="2" t="s">
        <v>11</v>
      </c>
      <c r="E3242" s="1"/>
      <c r="F3242" s="2"/>
      <c r="G3242" s="1" t="s">
        <v>16</v>
      </c>
      <c r="H3242" s="1"/>
      <c r="I3242" s="1" t="s">
        <v>13</v>
      </c>
      <c r="J3242" s="3" t="s">
        <v>14</v>
      </c>
    </row>
    <row r="3243" spans="1:10" x14ac:dyDescent="0.25">
      <c r="A3243" s="1">
        <v>9247</v>
      </c>
      <c r="B3243" s="1" t="s">
        <v>4031</v>
      </c>
      <c r="C3243" s="1" t="s">
        <v>4030</v>
      </c>
      <c r="D3243" s="2" t="s">
        <v>11</v>
      </c>
      <c r="E3243" s="1"/>
      <c r="F3243" s="2"/>
      <c r="G3243" s="1" t="s">
        <v>28</v>
      </c>
      <c r="H3243" s="1"/>
      <c r="I3243" s="1" t="s">
        <v>13</v>
      </c>
      <c r="J3243" s="3" t="s">
        <v>14</v>
      </c>
    </row>
    <row r="3244" spans="1:10" x14ac:dyDescent="0.25">
      <c r="A3244" s="1">
        <v>9248</v>
      </c>
      <c r="B3244" s="1" t="s">
        <v>4032</v>
      </c>
      <c r="C3244" s="1" t="s">
        <v>4030</v>
      </c>
      <c r="D3244" s="2" t="s">
        <v>11</v>
      </c>
      <c r="E3244" s="1"/>
      <c r="F3244" s="2"/>
      <c r="G3244" s="1" t="s">
        <v>28</v>
      </c>
      <c r="H3244" s="1"/>
      <c r="I3244" s="1" t="s">
        <v>13</v>
      </c>
      <c r="J3244" s="3" t="s">
        <v>14</v>
      </c>
    </row>
    <row r="3245" spans="1:10" x14ac:dyDescent="0.25">
      <c r="A3245" s="1">
        <v>9256</v>
      </c>
      <c r="B3245" s="1" t="s">
        <v>4033</v>
      </c>
      <c r="C3245" s="1" t="s">
        <v>4030</v>
      </c>
      <c r="D3245" s="2" t="s">
        <v>11</v>
      </c>
      <c r="E3245" s="1"/>
      <c r="F3245" s="2"/>
      <c r="G3245" s="1" t="s">
        <v>32</v>
      </c>
      <c r="H3245" s="1"/>
      <c r="I3245" s="1" t="s">
        <v>13</v>
      </c>
      <c r="J3245" s="3" t="s">
        <v>14</v>
      </c>
    </row>
    <row r="3246" spans="1:10" x14ac:dyDescent="0.25">
      <c r="A3246" s="1">
        <v>8177</v>
      </c>
      <c r="B3246" s="1" t="s">
        <v>4034</v>
      </c>
      <c r="C3246" s="1" t="s">
        <v>4030</v>
      </c>
      <c r="D3246" s="2" t="s">
        <v>11</v>
      </c>
      <c r="E3246" s="1"/>
      <c r="F3246" s="2"/>
      <c r="G3246" s="1" t="s">
        <v>40</v>
      </c>
      <c r="H3246" s="1"/>
      <c r="I3246" s="1" t="s">
        <v>13</v>
      </c>
      <c r="J3246" s="3" t="s">
        <v>14</v>
      </c>
    </row>
    <row r="3247" spans="1:10" x14ac:dyDescent="0.25">
      <c r="A3247" s="1">
        <v>9849</v>
      </c>
      <c r="B3247" s="1" t="s">
        <v>4035</v>
      </c>
      <c r="C3247" s="1" t="s">
        <v>4030</v>
      </c>
      <c r="D3247" s="2" t="s">
        <v>11</v>
      </c>
      <c r="E3247" s="1"/>
      <c r="F3247" s="2"/>
      <c r="G3247" s="1" t="s">
        <v>44</v>
      </c>
      <c r="H3247" s="1"/>
      <c r="I3247" s="1" t="s">
        <v>13</v>
      </c>
      <c r="J3247" s="3" t="s">
        <v>14</v>
      </c>
    </row>
    <row r="3248" spans="1:10" x14ac:dyDescent="0.25">
      <c r="A3248" s="1">
        <v>9442</v>
      </c>
      <c r="B3248" s="1" t="s">
        <v>4036</v>
      </c>
      <c r="C3248" s="1" t="s">
        <v>4030</v>
      </c>
      <c r="D3248" s="2" t="s">
        <v>11</v>
      </c>
      <c r="E3248" s="1"/>
      <c r="F3248" s="2"/>
      <c r="G3248" s="1" t="s">
        <v>52</v>
      </c>
      <c r="H3248" s="1"/>
      <c r="I3248" s="1" t="s">
        <v>13</v>
      </c>
      <c r="J3248" s="3" t="s">
        <v>14</v>
      </c>
    </row>
    <row r="3249" spans="1:10" x14ac:dyDescent="0.25">
      <c r="A3249" s="1">
        <v>8179</v>
      </c>
      <c r="B3249" s="1" t="s">
        <v>4037</v>
      </c>
      <c r="C3249" s="1" t="s">
        <v>4030</v>
      </c>
      <c r="D3249" s="2" t="s">
        <v>11</v>
      </c>
      <c r="E3249" s="1"/>
      <c r="F3249" s="2"/>
      <c r="G3249" s="1" t="s">
        <v>54</v>
      </c>
      <c r="H3249" s="1"/>
      <c r="I3249" s="1" t="s">
        <v>13</v>
      </c>
      <c r="J3249" s="3" t="s">
        <v>14</v>
      </c>
    </row>
    <row r="3250" spans="1:10" x14ac:dyDescent="0.25">
      <c r="A3250" s="1">
        <v>9441</v>
      </c>
      <c r="B3250" s="1" t="s">
        <v>4038</v>
      </c>
      <c r="C3250" s="1" t="s">
        <v>4030</v>
      </c>
      <c r="D3250" s="2" t="s">
        <v>11</v>
      </c>
      <c r="E3250" s="1"/>
      <c r="F3250" s="2"/>
      <c r="G3250" s="1" t="s">
        <v>290</v>
      </c>
      <c r="H3250" s="1"/>
      <c r="I3250" s="1" t="s">
        <v>13</v>
      </c>
      <c r="J3250" s="3" t="s">
        <v>14</v>
      </c>
    </row>
    <row r="3251" spans="1:10" x14ac:dyDescent="0.25">
      <c r="A3251" s="1">
        <v>8176</v>
      </c>
      <c r="B3251" s="1" t="s">
        <v>4039</v>
      </c>
      <c r="C3251" s="1" t="s">
        <v>4030</v>
      </c>
      <c r="D3251" s="2" t="s">
        <v>11</v>
      </c>
      <c r="E3251" s="1"/>
      <c r="F3251" s="2"/>
      <c r="G3251" s="1" t="s">
        <v>260</v>
      </c>
      <c r="H3251" s="1"/>
      <c r="I3251" s="1" t="s">
        <v>13</v>
      </c>
      <c r="J3251" s="3" t="s">
        <v>14</v>
      </c>
    </row>
    <row r="3252" spans="1:10" x14ac:dyDescent="0.25">
      <c r="A3252" s="1">
        <v>8178</v>
      </c>
      <c r="B3252" s="1" t="s">
        <v>4040</v>
      </c>
      <c r="C3252" s="1" t="s">
        <v>4030</v>
      </c>
      <c r="D3252" s="2" t="s">
        <v>11</v>
      </c>
      <c r="E3252" s="1"/>
      <c r="F3252" s="2"/>
      <c r="G3252" s="1" t="s">
        <v>174</v>
      </c>
      <c r="H3252" s="1"/>
      <c r="I3252" s="1" t="s">
        <v>13</v>
      </c>
      <c r="J3252" s="3" t="s">
        <v>14</v>
      </c>
    </row>
    <row r="3253" spans="1:10" x14ac:dyDescent="0.25">
      <c r="A3253" s="1">
        <v>9154</v>
      </c>
      <c r="B3253" s="1" t="s">
        <v>4041</v>
      </c>
      <c r="C3253" s="1" t="s">
        <v>4042</v>
      </c>
      <c r="D3253" s="2" t="s">
        <v>11</v>
      </c>
      <c r="E3253" s="1"/>
      <c r="F3253" s="2"/>
      <c r="G3253" s="1" t="s">
        <v>26</v>
      </c>
      <c r="H3253" s="1"/>
      <c r="I3253" s="1" t="s">
        <v>13</v>
      </c>
      <c r="J3253" s="3" t="s">
        <v>14</v>
      </c>
    </row>
    <row r="3254" spans="1:10" x14ac:dyDescent="0.25">
      <c r="A3254" s="1">
        <v>10017</v>
      </c>
      <c r="B3254" s="1" t="s">
        <v>4043</v>
      </c>
      <c r="C3254" s="1" t="s">
        <v>4042</v>
      </c>
      <c r="D3254" s="2" t="s">
        <v>11</v>
      </c>
      <c r="E3254" s="1"/>
      <c r="F3254" s="2"/>
      <c r="G3254" s="1" t="s">
        <v>32</v>
      </c>
      <c r="H3254" s="1"/>
      <c r="I3254" s="1" t="s">
        <v>13</v>
      </c>
      <c r="J3254" s="3" t="s">
        <v>14</v>
      </c>
    </row>
    <row r="3255" spans="1:10" x14ac:dyDescent="0.25">
      <c r="A3255" s="1">
        <v>12960</v>
      </c>
      <c r="B3255" s="1" t="s">
        <v>4044</v>
      </c>
      <c r="C3255" s="1" t="s">
        <v>4042</v>
      </c>
      <c r="D3255" s="2" t="s">
        <v>11</v>
      </c>
      <c r="E3255" s="1"/>
      <c r="F3255" s="2"/>
      <c r="G3255" s="1" t="s">
        <v>32</v>
      </c>
      <c r="H3255" s="1"/>
      <c r="I3255" s="1" t="s">
        <v>13</v>
      </c>
      <c r="J3255" s="3" t="s">
        <v>14</v>
      </c>
    </row>
    <row r="3256" spans="1:10" x14ac:dyDescent="0.25">
      <c r="A3256" s="1">
        <v>8285</v>
      </c>
      <c r="B3256" s="1" t="s">
        <v>4045</v>
      </c>
      <c r="C3256" s="1" t="s">
        <v>4042</v>
      </c>
      <c r="D3256" s="2" t="s">
        <v>11</v>
      </c>
      <c r="E3256" s="1"/>
      <c r="F3256" s="2"/>
      <c r="G3256" s="1" t="s">
        <v>174</v>
      </c>
      <c r="H3256" s="1"/>
      <c r="I3256" s="1" t="s">
        <v>13</v>
      </c>
      <c r="J3256" s="3" t="s">
        <v>14</v>
      </c>
    </row>
    <row r="3257" spans="1:10" x14ac:dyDescent="0.25">
      <c r="A3257">
        <v>4244</v>
      </c>
      <c r="B3257" t="s">
        <v>4046</v>
      </c>
      <c r="C3257" t="s">
        <v>4047</v>
      </c>
      <c r="D3257" s="5" t="s">
        <v>11</v>
      </c>
      <c r="G3257" t="s">
        <v>72</v>
      </c>
      <c r="I3257" t="s">
        <v>13</v>
      </c>
      <c r="J3257" s="6" t="s">
        <v>14</v>
      </c>
    </row>
    <row r="3258" spans="1:10" x14ac:dyDescent="0.25">
      <c r="A3258" s="1">
        <v>9378</v>
      </c>
      <c r="B3258" s="1" t="s">
        <v>4048</v>
      </c>
      <c r="C3258" s="1" t="s">
        <v>4047</v>
      </c>
      <c r="D3258" s="2" t="s">
        <v>11</v>
      </c>
      <c r="E3258" s="1"/>
      <c r="F3258" s="2"/>
      <c r="G3258" s="1" t="s">
        <v>22</v>
      </c>
      <c r="H3258" s="1"/>
      <c r="I3258" s="1" t="s">
        <v>13</v>
      </c>
      <c r="J3258" s="3" t="s">
        <v>14</v>
      </c>
    </row>
    <row r="3259" spans="1:10" x14ac:dyDescent="0.25">
      <c r="A3259">
        <v>12830</v>
      </c>
      <c r="B3259" t="s">
        <v>4049</v>
      </c>
      <c r="C3259" t="s">
        <v>4047</v>
      </c>
      <c r="D3259" s="5" t="s">
        <v>11</v>
      </c>
      <c r="G3259" t="s">
        <v>30</v>
      </c>
      <c r="I3259" t="s">
        <v>13</v>
      </c>
      <c r="J3259" s="6" t="s">
        <v>14</v>
      </c>
    </row>
    <row r="3260" spans="1:10" x14ac:dyDescent="0.25">
      <c r="A3260">
        <v>12831</v>
      </c>
      <c r="B3260" t="s">
        <v>4050</v>
      </c>
      <c r="C3260" t="s">
        <v>4047</v>
      </c>
      <c r="D3260" s="5" t="s">
        <v>11</v>
      </c>
      <c r="G3260" t="s">
        <v>30</v>
      </c>
      <c r="I3260" t="s">
        <v>13</v>
      </c>
      <c r="J3260" s="6" t="s">
        <v>14</v>
      </c>
    </row>
    <row r="3261" spans="1:10" x14ac:dyDescent="0.25">
      <c r="A3261">
        <v>4238</v>
      </c>
      <c r="B3261" t="s">
        <v>4051</v>
      </c>
      <c r="C3261" t="s">
        <v>4047</v>
      </c>
      <c r="D3261" s="5" t="s">
        <v>11</v>
      </c>
      <c r="G3261" t="s">
        <v>32</v>
      </c>
      <c r="I3261" t="s">
        <v>13</v>
      </c>
      <c r="J3261" s="6" t="s">
        <v>14</v>
      </c>
    </row>
    <row r="3262" spans="1:10" x14ac:dyDescent="0.25">
      <c r="A3262" s="1">
        <v>9374</v>
      </c>
      <c r="B3262" s="1" t="s">
        <v>4052</v>
      </c>
      <c r="C3262" s="1" t="s">
        <v>4047</v>
      </c>
      <c r="D3262" s="2" t="s">
        <v>11</v>
      </c>
      <c r="E3262" s="1"/>
      <c r="F3262" s="2"/>
      <c r="G3262" s="1" t="s">
        <v>32</v>
      </c>
      <c r="H3262" s="1"/>
      <c r="I3262" s="1" t="s">
        <v>13</v>
      </c>
      <c r="J3262" s="3" t="s">
        <v>14</v>
      </c>
    </row>
    <row r="3263" spans="1:10" x14ac:dyDescent="0.25">
      <c r="A3263" s="1">
        <v>9375</v>
      </c>
      <c r="B3263" s="1" t="s">
        <v>4053</v>
      </c>
      <c r="C3263" s="1" t="s">
        <v>4047</v>
      </c>
      <c r="D3263" s="2" t="s">
        <v>11</v>
      </c>
      <c r="E3263" s="1"/>
      <c r="F3263" s="2"/>
      <c r="G3263" s="1" t="s">
        <v>32</v>
      </c>
      <c r="H3263" s="1"/>
      <c r="I3263" s="1" t="s">
        <v>13</v>
      </c>
      <c r="J3263" s="3" t="s">
        <v>14</v>
      </c>
    </row>
    <row r="3264" spans="1:10" x14ac:dyDescent="0.25">
      <c r="A3264" s="1">
        <v>9380</v>
      </c>
      <c r="B3264" s="1" t="s">
        <v>4054</v>
      </c>
      <c r="C3264" s="1" t="s">
        <v>4047</v>
      </c>
      <c r="D3264" s="2" t="s">
        <v>11</v>
      </c>
      <c r="E3264" s="1"/>
      <c r="F3264" s="2"/>
      <c r="G3264" s="1" t="s">
        <v>32</v>
      </c>
      <c r="H3264" s="1"/>
      <c r="I3264" s="1" t="s">
        <v>13</v>
      </c>
      <c r="J3264" s="3" t="s">
        <v>14</v>
      </c>
    </row>
    <row r="3265" spans="1:10" x14ac:dyDescent="0.25">
      <c r="A3265">
        <v>10496</v>
      </c>
      <c r="B3265" t="s">
        <v>4055</v>
      </c>
      <c r="C3265" t="s">
        <v>4047</v>
      </c>
      <c r="D3265" s="5" t="s">
        <v>11</v>
      </c>
      <c r="G3265" t="s">
        <v>32</v>
      </c>
      <c r="I3265" t="s">
        <v>13</v>
      </c>
      <c r="J3265" s="6" t="s">
        <v>14</v>
      </c>
    </row>
    <row r="3266" spans="1:10" x14ac:dyDescent="0.25">
      <c r="A3266">
        <v>12783</v>
      </c>
      <c r="B3266" t="s">
        <v>4056</v>
      </c>
      <c r="C3266" t="s">
        <v>4047</v>
      </c>
      <c r="D3266" s="5" t="s">
        <v>11</v>
      </c>
      <c r="G3266" t="s">
        <v>32</v>
      </c>
      <c r="I3266" t="s">
        <v>13</v>
      </c>
      <c r="J3266" s="6" t="s">
        <v>14</v>
      </c>
    </row>
    <row r="3267" spans="1:10" x14ac:dyDescent="0.25">
      <c r="A3267" s="1">
        <v>9381</v>
      </c>
      <c r="B3267" s="1" t="s">
        <v>4057</v>
      </c>
      <c r="C3267" s="1" t="s">
        <v>4047</v>
      </c>
      <c r="D3267" s="2" t="s">
        <v>11</v>
      </c>
      <c r="E3267" s="1"/>
      <c r="F3267" s="2"/>
      <c r="G3267" s="1" t="s">
        <v>40</v>
      </c>
      <c r="H3267" s="1"/>
      <c r="I3267" s="1" t="s">
        <v>13</v>
      </c>
      <c r="J3267" s="3" t="s">
        <v>14</v>
      </c>
    </row>
    <row r="3268" spans="1:10" x14ac:dyDescent="0.25">
      <c r="A3268">
        <v>10831</v>
      </c>
      <c r="B3268" t="s">
        <v>4058</v>
      </c>
      <c r="C3268" t="s">
        <v>4047</v>
      </c>
      <c r="D3268" s="5" t="s">
        <v>11</v>
      </c>
      <c r="G3268" t="s">
        <v>40</v>
      </c>
      <c r="I3268" t="s">
        <v>13</v>
      </c>
      <c r="J3268" s="6" t="s">
        <v>14</v>
      </c>
    </row>
    <row r="3269" spans="1:10" x14ac:dyDescent="0.25">
      <c r="A3269">
        <v>9348</v>
      </c>
      <c r="B3269" t="s">
        <v>4059</v>
      </c>
      <c r="C3269" t="s">
        <v>4047</v>
      </c>
      <c r="D3269" s="5" t="s">
        <v>11</v>
      </c>
      <c r="G3269" t="s">
        <v>52</v>
      </c>
      <c r="I3269" t="s">
        <v>13</v>
      </c>
      <c r="J3269" s="6" t="s">
        <v>14</v>
      </c>
    </row>
    <row r="3270" spans="1:10" x14ac:dyDescent="0.25">
      <c r="A3270" s="1">
        <v>9400</v>
      </c>
      <c r="B3270" s="1" t="s">
        <v>4060</v>
      </c>
      <c r="C3270" s="1" t="s">
        <v>4047</v>
      </c>
      <c r="D3270" s="2" t="s">
        <v>11</v>
      </c>
      <c r="E3270" s="1"/>
      <c r="F3270" s="2"/>
      <c r="G3270" s="1" t="s">
        <v>290</v>
      </c>
      <c r="H3270" s="1"/>
      <c r="I3270" s="1" t="s">
        <v>13</v>
      </c>
      <c r="J3270" s="3" t="s">
        <v>14</v>
      </c>
    </row>
    <row r="3271" spans="1:10" x14ac:dyDescent="0.25">
      <c r="A3271">
        <v>9360</v>
      </c>
      <c r="B3271" t="s">
        <v>4061</v>
      </c>
      <c r="C3271" t="s">
        <v>4047</v>
      </c>
      <c r="D3271" s="5" t="s">
        <v>11</v>
      </c>
      <c r="G3271" t="s">
        <v>62</v>
      </c>
      <c r="I3271" t="s">
        <v>13</v>
      </c>
      <c r="J3271" s="6" t="s">
        <v>14</v>
      </c>
    </row>
    <row r="3272" spans="1:10" x14ac:dyDescent="0.25">
      <c r="A3272" s="1">
        <v>9376</v>
      </c>
      <c r="B3272" s="1" t="s">
        <v>4062</v>
      </c>
      <c r="C3272" s="1" t="s">
        <v>4047</v>
      </c>
      <c r="D3272" s="2" t="s">
        <v>11</v>
      </c>
      <c r="E3272" s="1"/>
      <c r="F3272" s="2"/>
      <c r="G3272" s="1" t="s">
        <v>62</v>
      </c>
      <c r="H3272" s="1"/>
      <c r="I3272" s="1" t="s">
        <v>13</v>
      </c>
      <c r="J3272" s="3" t="s">
        <v>14</v>
      </c>
    </row>
    <row r="3273" spans="1:10" x14ac:dyDescent="0.25">
      <c r="A3273" s="1">
        <v>9377</v>
      </c>
      <c r="B3273" s="1" t="s">
        <v>4063</v>
      </c>
      <c r="C3273" s="1" t="s">
        <v>4047</v>
      </c>
      <c r="D3273" s="2" t="s">
        <v>11</v>
      </c>
      <c r="E3273" s="1"/>
      <c r="F3273" s="2"/>
      <c r="G3273" s="1" t="s">
        <v>62</v>
      </c>
      <c r="H3273" s="1"/>
      <c r="I3273" s="1" t="s">
        <v>13</v>
      </c>
      <c r="J3273" s="3" t="s">
        <v>14</v>
      </c>
    </row>
    <row r="3274" spans="1:10" x14ac:dyDescent="0.25">
      <c r="A3274" s="1">
        <v>9379</v>
      </c>
      <c r="B3274" s="1" t="s">
        <v>4064</v>
      </c>
      <c r="C3274" s="1" t="s">
        <v>4047</v>
      </c>
      <c r="D3274" s="2" t="s">
        <v>11</v>
      </c>
      <c r="E3274" s="1"/>
      <c r="F3274" s="2"/>
      <c r="G3274" s="1" t="s">
        <v>157</v>
      </c>
      <c r="H3274" s="1" t="s">
        <v>158</v>
      </c>
      <c r="I3274" s="1" t="s">
        <v>13</v>
      </c>
      <c r="J3274" s="3" t="s">
        <v>14</v>
      </c>
    </row>
    <row r="3275" spans="1:10" x14ac:dyDescent="0.25">
      <c r="A3275" s="1">
        <v>9373</v>
      </c>
      <c r="B3275" s="1" t="s">
        <v>4065</v>
      </c>
      <c r="C3275" s="1" t="s">
        <v>4047</v>
      </c>
      <c r="D3275" s="2" t="s">
        <v>11</v>
      </c>
      <c r="E3275" s="1"/>
      <c r="F3275" s="2"/>
      <c r="G3275" s="1" t="s">
        <v>166</v>
      </c>
      <c r="H3275" s="1"/>
      <c r="I3275" s="1" t="s">
        <v>13</v>
      </c>
      <c r="J3275" s="3" t="s">
        <v>14</v>
      </c>
    </row>
    <row r="3276" spans="1:10" x14ac:dyDescent="0.25">
      <c r="A3276" s="1">
        <v>8685</v>
      </c>
      <c r="B3276" s="1" t="s">
        <v>4066</v>
      </c>
      <c r="C3276" s="1" t="s">
        <v>4067</v>
      </c>
      <c r="D3276" s="2" t="s">
        <v>11</v>
      </c>
      <c r="E3276" s="1"/>
      <c r="F3276" s="2"/>
      <c r="G3276" s="1" t="s">
        <v>12</v>
      </c>
      <c r="H3276" s="1"/>
      <c r="I3276" s="1" t="s">
        <v>13</v>
      </c>
      <c r="J3276" s="3" t="s">
        <v>14</v>
      </c>
    </row>
    <row r="3277" spans="1:10" x14ac:dyDescent="0.25">
      <c r="A3277" s="1">
        <v>11154</v>
      </c>
      <c r="B3277" s="1" t="s">
        <v>4068</v>
      </c>
      <c r="C3277" s="1" t="s">
        <v>4067</v>
      </c>
      <c r="D3277" s="2" t="s">
        <v>11</v>
      </c>
      <c r="E3277" s="1"/>
      <c r="F3277" s="2"/>
      <c r="G3277" s="1" t="s">
        <v>38</v>
      </c>
      <c r="H3277" s="1"/>
      <c r="I3277" s="1" t="s">
        <v>13</v>
      </c>
      <c r="J3277" s="3" t="s">
        <v>14</v>
      </c>
    </row>
    <row r="3278" spans="1:10" x14ac:dyDescent="0.25">
      <c r="A3278" s="1">
        <v>8686</v>
      </c>
      <c r="B3278" s="1" t="s">
        <v>4069</v>
      </c>
      <c r="C3278" s="1" t="s">
        <v>4067</v>
      </c>
      <c r="D3278" s="2" t="s">
        <v>11</v>
      </c>
      <c r="E3278" s="1"/>
      <c r="F3278" s="2"/>
      <c r="G3278" s="1" t="s">
        <v>48</v>
      </c>
      <c r="H3278" s="1"/>
      <c r="I3278" s="1" t="s">
        <v>13</v>
      </c>
      <c r="J3278" s="3" t="s">
        <v>14</v>
      </c>
    </row>
    <row r="3279" spans="1:10" x14ac:dyDescent="0.25">
      <c r="A3279" s="1">
        <v>11158</v>
      </c>
      <c r="B3279" s="1" t="s">
        <v>4070</v>
      </c>
      <c r="C3279" s="1" t="s">
        <v>4067</v>
      </c>
      <c r="D3279" s="2" t="s">
        <v>11</v>
      </c>
      <c r="E3279" s="1"/>
      <c r="F3279" s="2"/>
      <c r="G3279" s="1" t="s">
        <v>48</v>
      </c>
      <c r="H3279" s="1"/>
      <c r="I3279" s="1" t="s">
        <v>13</v>
      </c>
      <c r="J3279" s="3" t="s">
        <v>14</v>
      </c>
    </row>
    <row r="3280" spans="1:10" x14ac:dyDescent="0.25">
      <c r="A3280" s="1">
        <v>11153</v>
      </c>
      <c r="B3280" s="1" t="s">
        <v>4071</v>
      </c>
      <c r="C3280" s="1" t="s">
        <v>4067</v>
      </c>
      <c r="D3280" s="2" t="s">
        <v>11</v>
      </c>
      <c r="E3280" s="1"/>
      <c r="F3280" s="2"/>
      <c r="G3280" s="1" t="s">
        <v>54</v>
      </c>
      <c r="H3280" s="1"/>
      <c r="I3280" s="1" t="s">
        <v>13</v>
      </c>
      <c r="J3280" s="3" t="s">
        <v>14</v>
      </c>
    </row>
    <row r="3281" spans="1:10" x14ac:dyDescent="0.25">
      <c r="A3281" s="1">
        <v>11151</v>
      </c>
      <c r="B3281" s="1" t="s">
        <v>4072</v>
      </c>
      <c r="C3281" s="1" t="s">
        <v>4067</v>
      </c>
      <c r="D3281" s="2" t="s">
        <v>11</v>
      </c>
      <c r="E3281" s="1"/>
      <c r="F3281" s="2"/>
      <c r="G3281" s="1" t="s">
        <v>290</v>
      </c>
      <c r="H3281" s="1"/>
      <c r="I3281" s="1" t="s">
        <v>13</v>
      </c>
      <c r="J3281" s="3" t="s">
        <v>14</v>
      </c>
    </row>
    <row r="3282" spans="1:10" x14ac:dyDescent="0.25">
      <c r="A3282" s="1">
        <v>11149</v>
      </c>
      <c r="B3282" s="1" t="s">
        <v>4073</v>
      </c>
      <c r="C3282" s="1" t="s">
        <v>4067</v>
      </c>
      <c r="D3282" s="2" t="s">
        <v>11</v>
      </c>
      <c r="E3282" s="1"/>
      <c r="F3282" s="2"/>
      <c r="G3282" s="1" t="s">
        <v>260</v>
      </c>
      <c r="H3282" s="1"/>
      <c r="I3282" s="1" t="s">
        <v>13</v>
      </c>
      <c r="J3282" s="3" t="s">
        <v>14</v>
      </c>
    </row>
    <row r="3283" spans="1:10" x14ac:dyDescent="0.25">
      <c r="A3283" s="1">
        <v>11152</v>
      </c>
      <c r="B3283" s="1" t="s">
        <v>4074</v>
      </c>
      <c r="C3283" s="1" t="s">
        <v>4067</v>
      </c>
      <c r="D3283" s="2" t="s">
        <v>11</v>
      </c>
      <c r="E3283" s="1"/>
      <c r="F3283" s="2"/>
      <c r="G3283" s="1" t="s">
        <v>260</v>
      </c>
      <c r="H3283" s="1"/>
      <c r="I3283" s="1" t="s">
        <v>13</v>
      </c>
      <c r="J3283" s="3" t="s">
        <v>14</v>
      </c>
    </row>
    <row r="3284" spans="1:10" x14ac:dyDescent="0.25">
      <c r="A3284" s="1">
        <v>11156</v>
      </c>
      <c r="B3284" s="1" t="s">
        <v>4075</v>
      </c>
      <c r="C3284" s="1" t="s">
        <v>4067</v>
      </c>
      <c r="D3284" s="2" t="s">
        <v>11</v>
      </c>
      <c r="E3284" s="1"/>
      <c r="F3284" s="2"/>
      <c r="G3284" s="1" t="s">
        <v>260</v>
      </c>
      <c r="H3284" s="1"/>
      <c r="I3284" s="1" t="s">
        <v>13</v>
      </c>
      <c r="J3284" s="3" t="s">
        <v>14</v>
      </c>
    </row>
    <row r="3285" spans="1:10" x14ac:dyDescent="0.25">
      <c r="A3285" s="1">
        <v>11157</v>
      </c>
      <c r="B3285" s="1" t="s">
        <v>4076</v>
      </c>
      <c r="C3285" s="1" t="s">
        <v>4067</v>
      </c>
      <c r="D3285" s="2" t="s">
        <v>11</v>
      </c>
      <c r="E3285" s="1"/>
      <c r="F3285" s="2"/>
      <c r="G3285" s="1" t="s">
        <v>260</v>
      </c>
      <c r="H3285" s="1"/>
      <c r="I3285" s="1" t="s">
        <v>13</v>
      </c>
      <c r="J3285" s="3" t="s">
        <v>14</v>
      </c>
    </row>
    <row r="3286" spans="1:10" x14ac:dyDescent="0.25">
      <c r="A3286" s="1">
        <v>11150</v>
      </c>
      <c r="B3286" s="1" t="s">
        <v>4077</v>
      </c>
      <c r="C3286" s="1" t="s">
        <v>4067</v>
      </c>
      <c r="D3286" s="2" t="s">
        <v>11</v>
      </c>
      <c r="E3286" s="1"/>
      <c r="F3286" s="2"/>
      <c r="G3286" s="1" t="s">
        <v>586</v>
      </c>
      <c r="H3286" s="1"/>
      <c r="I3286" s="1" t="s">
        <v>13</v>
      </c>
      <c r="J3286" s="3" t="s">
        <v>14</v>
      </c>
    </row>
    <row r="3287" spans="1:10" x14ac:dyDescent="0.25">
      <c r="A3287" s="1">
        <v>11155</v>
      </c>
      <c r="B3287" s="1" t="s">
        <v>4078</v>
      </c>
      <c r="C3287" s="1" t="s">
        <v>4067</v>
      </c>
      <c r="D3287" s="2" t="s">
        <v>11</v>
      </c>
      <c r="E3287" s="1"/>
      <c r="F3287" s="2"/>
      <c r="G3287" s="1" t="s">
        <v>586</v>
      </c>
      <c r="H3287" s="1"/>
      <c r="I3287" s="1" t="s">
        <v>13</v>
      </c>
      <c r="J3287" s="3" t="s">
        <v>14</v>
      </c>
    </row>
    <row r="3288" spans="1:10" x14ac:dyDescent="0.25">
      <c r="A3288" s="1">
        <v>7875</v>
      </c>
      <c r="B3288" s="1" t="s">
        <v>4079</v>
      </c>
      <c r="C3288" s="1" t="s">
        <v>4080</v>
      </c>
      <c r="D3288" s="2" t="s">
        <v>11</v>
      </c>
      <c r="E3288" s="1"/>
      <c r="F3288" s="2"/>
      <c r="G3288" s="1" t="s">
        <v>16</v>
      </c>
      <c r="H3288" s="1"/>
      <c r="I3288" s="1" t="s">
        <v>13</v>
      </c>
      <c r="J3288" s="3" t="s">
        <v>14</v>
      </c>
    </row>
    <row r="3289" spans="1:10" x14ac:dyDescent="0.25">
      <c r="A3289" s="1">
        <v>7871</v>
      </c>
      <c r="B3289" s="1" t="s">
        <v>4081</v>
      </c>
      <c r="C3289" s="1" t="s">
        <v>4080</v>
      </c>
      <c r="D3289" s="2" t="s">
        <v>11</v>
      </c>
      <c r="E3289" s="1"/>
      <c r="F3289" s="2"/>
      <c r="G3289" s="1" t="s">
        <v>32</v>
      </c>
      <c r="H3289" s="1"/>
      <c r="I3289" s="1" t="s">
        <v>13</v>
      </c>
      <c r="J3289" s="3" t="s">
        <v>14</v>
      </c>
    </row>
    <row r="3290" spans="1:10" x14ac:dyDescent="0.25">
      <c r="A3290">
        <v>8562</v>
      </c>
      <c r="B3290" t="s">
        <v>4082</v>
      </c>
      <c r="C3290" t="s">
        <v>4080</v>
      </c>
      <c r="D3290" s="5" t="s">
        <v>11</v>
      </c>
      <c r="G3290" t="s">
        <v>32</v>
      </c>
      <c r="I3290" t="s">
        <v>13</v>
      </c>
      <c r="J3290" s="6" t="s">
        <v>14</v>
      </c>
    </row>
    <row r="3291" spans="1:10" x14ac:dyDescent="0.25">
      <c r="A3291">
        <v>13230</v>
      </c>
      <c r="B3291" t="s">
        <v>4083</v>
      </c>
      <c r="C3291" t="s">
        <v>4080</v>
      </c>
      <c r="D3291" s="5" t="s">
        <v>11</v>
      </c>
      <c r="G3291" t="s">
        <v>32</v>
      </c>
      <c r="I3291" t="s">
        <v>13</v>
      </c>
      <c r="J3291" s="6" t="s">
        <v>14</v>
      </c>
    </row>
    <row r="3292" spans="1:10" x14ac:dyDescent="0.25">
      <c r="A3292" s="1">
        <v>7873</v>
      </c>
      <c r="B3292" s="1" t="s">
        <v>4084</v>
      </c>
      <c r="C3292" s="1" t="s">
        <v>4080</v>
      </c>
      <c r="D3292" s="2" t="s">
        <v>11</v>
      </c>
      <c r="E3292" s="1"/>
      <c r="F3292" s="2"/>
      <c r="G3292" s="1" t="s">
        <v>290</v>
      </c>
      <c r="H3292" s="1"/>
      <c r="I3292" s="1" t="s">
        <v>13</v>
      </c>
      <c r="J3292" s="3" t="s">
        <v>14</v>
      </c>
    </row>
    <row r="3293" spans="1:10" x14ac:dyDescent="0.25">
      <c r="A3293" s="1">
        <v>7876</v>
      </c>
      <c r="B3293" s="1" t="s">
        <v>4085</v>
      </c>
      <c r="C3293" s="1" t="s">
        <v>4080</v>
      </c>
      <c r="D3293" s="2" t="s">
        <v>11</v>
      </c>
      <c r="E3293" s="1"/>
      <c r="F3293" s="2"/>
      <c r="G3293" s="1" t="s">
        <v>62</v>
      </c>
      <c r="H3293" s="1"/>
      <c r="I3293" s="1" t="s">
        <v>13</v>
      </c>
      <c r="J3293" s="3" t="s">
        <v>14</v>
      </c>
    </row>
    <row r="3294" spans="1:10" x14ac:dyDescent="0.25">
      <c r="A3294">
        <v>8092</v>
      </c>
      <c r="B3294" t="s">
        <v>4086</v>
      </c>
      <c r="C3294" t="s">
        <v>4080</v>
      </c>
      <c r="D3294" s="5" t="s">
        <v>11</v>
      </c>
      <c r="G3294" t="s">
        <v>62</v>
      </c>
      <c r="I3294" t="s">
        <v>13</v>
      </c>
      <c r="J3294" s="6" t="s">
        <v>14</v>
      </c>
    </row>
    <row r="3295" spans="1:10" x14ac:dyDescent="0.25">
      <c r="A3295" s="1">
        <v>7979</v>
      </c>
      <c r="B3295" s="1" t="s">
        <v>4087</v>
      </c>
      <c r="C3295" s="1" t="s">
        <v>4080</v>
      </c>
      <c r="D3295" s="2" t="s">
        <v>11</v>
      </c>
      <c r="E3295" s="1"/>
      <c r="F3295" s="2"/>
      <c r="G3295" s="1" t="s">
        <v>166</v>
      </c>
      <c r="H3295" s="1"/>
      <c r="I3295" s="1" t="s">
        <v>13</v>
      </c>
      <c r="J3295" s="3" t="s">
        <v>14</v>
      </c>
    </row>
    <row r="3296" spans="1:10" x14ac:dyDescent="0.25">
      <c r="A3296">
        <v>8215</v>
      </c>
      <c r="B3296" t="s">
        <v>4088</v>
      </c>
      <c r="C3296" t="s">
        <v>4080</v>
      </c>
      <c r="D3296" s="5" t="s">
        <v>11</v>
      </c>
      <c r="G3296" t="s">
        <v>66</v>
      </c>
      <c r="I3296" t="s">
        <v>13</v>
      </c>
      <c r="J3296" s="6" t="s">
        <v>14</v>
      </c>
    </row>
    <row r="3297" spans="1:10" x14ac:dyDescent="0.25">
      <c r="A3297" s="1">
        <v>7874</v>
      </c>
      <c r="B3297" s="1" t="s">
        <v>4089</v>
      </c>
      <c r="C3297" s="1" t="s">
        <v>4080</v>
      </c>
      <c r="D3297" s="2" t="s">
        <v>11</v>
      </c>
      <c r="E3297" s="1"/>
      <c r="F3297" s="2"/>
      <c r="G3297" s="1" t="s">
        <v>1197</v>
      </c>
      <c r="H3297" s="1"/>
      <c r="I3297" s="1" t="s">
        <v>13</v>
      </c>
      <c r="J3297" s="3" t="s">
        <v>14</v>
      </c>
    </row>
    <row r="3298" spans="1:10" x14ac:dyDescent="0.25">
      <c r="A3298" s="1">
        <v>10937</v>
      </c>
      <c r="B3298" s="1" t="s">
        <v>4090</v>
      </c>
      <c r="C3298" s="1" t="s">
        <v>4091</v>
      </c>
      <c r="D3298" s="2" t="s">
        <v>11</v>
      </c>
      <c r="E3298" s="1"/>
      <c r="F3298" s="2"/>
      <c r="G3298" s="1" t="s">
        <v>32</v>
      </c>
      <c r="H3298" s="1"/>
      <c r="I3298" s="1" t="s">
        <v>13</v>
      </c>
      <c r="J3298" s="3" t="s">
        <v>14</v>
      </c>
    </row>
    <row r="3299" spans="1:10" x14ac:dyDescent="0.25">
      <c r="A3299" s="1">
        <v>10939</v>
      </c>
      <c r="B3299" s="1" t="s">
        <v>4092</v>
      </c>
      <c r="C3299" s="1" t="s">
        <v>4091</v>
      </c>
      <c r="D3299" s="2" t="s">
        <v>11</v>
      </c>
      <c r="E3299" s="1"/>
      <c r="F3299" s="2"/>
      <c r="G3299" s="1" t="s">
        <v>40</v>
      </c>
      <c r="H3299" s="1"/>
      <c r="I3299" s="1" t="s">
        <v>13</v>
      </c>
      <c r="J3299" s="3" t="s">
        <v>14</v>
      </c>
    </row>
    <row r="3300" spans="1:10" x14ac:dyDescent="0.25">
      <c r="A3300" s="1">
        <v>10938</v>
      </c>
      <c r="B3300" s="1" t="s">
        <v>4093</v>
      </c>
      <c r="C3300" s="1" t="s">
        <v>4091</v>
      </c>
      <c r="D3300" s="2" t="s">
        <v>11</v>
      </c>
      <c r="E3300" s="1"/>
      <c r="F3300" s="2"/>
      <c r="G3300" s="1" t="s">
        <v>144</v>
      </c>
      <c r="H3300" s="1"/>
      <c r="I3300" s="1" t="s">
        <v>13</v>
      </c>
      <c r="J3300" s="3" t="s">
        <v>14</v>
      </c>
    </row>
    <row r="3301" spans="1:10" x14ac:dyDescent="0.25">
      <c r="A3301" s="1">
        <v>10941</v>
      </c>
      <c r="B3301" s="1" t="s">
        <v>4094</v>
      </c>
      <c r="C3301" s="1" t="s">
        <v>4091</v>
      </c>
      <c r="D3301" s="2" t="s">
        <v>11</v>
      </c>
      <c r="E3301" s="1"/>
      <c r="F3301" s="2"/>
      <c r="G3301" s="1" t="s">
        <v>157</v>
      </c>
      <c r="H3301" s="1" t="s">
        <v>158</v>
      </c>
      <c r="I3301" s="1" t="s">
        <v>13</v>
      </c>
      <c r="J3301" s="3" t="s">
        <v>14</v>
      </c>
    </row>
    <row r="3302" spans="1:10" x14ac:dyDescent="0.25">
      <c r="A3302" s="1">
        <v>10336</v>
      </c>
      <c r="B3302" s="1" t="s">
        <v>4095</v>
      </c>
      <c r="C3302" s="1" t="s">
        <v>4096</v>
      </c>
      <c r="D3302" s="2" t="s">
        <v>11</v>
      </c>
      <c r="E3302" s="1"/>
      <c r="F3302" s="2"/>
      <c r="G3302" s="1" t="s">
        <v>72</v>
      </c>
      <c r="H3302" s="1"/>
      <c r="I3302" s="1" t="s">
        <v>13</v>
      </c>
      <c r="J3302" s="3" t="s">
        <v>14</v>
      </c>
    </row>
    <row r="3303" spans="1:10" x14ac:dyDescent="0.25">
      <c r="A3303" s="1">
        <v>7883</v>
      </c>
      <c r="B3303" s="1" t="s">
        <v>4097</v>
      </c>
      <c r="C3303" s="1" t="s">
        <v>4096</v>
      </c>
      <c r="D3303" s="2" t="s">
        <v>11</v>
      </c>
      <c r="E3303" s="1"/>
      <c r="F3303" s="2"/>
      <c r="G3303" s="1" t="s">
        <v>83</v>
      </c>
      <c r="H3303" s="1"/>
      <c r="I3303" s="1" t="s">
        <v>13</v>
      </c>
      <c r="J3303" s="3" t="s">
        <v>14</v>
      </c>
    </row>
    <row r="3304" spans="1:10" x14ac:dyDescent="0.25">
      <c r="A3304" s="1">
        <v>7885</v>
      </c>
      <c r="B3304" s="1" t="s">
        <v>4098</v>
      </c>
      <c r="C3304" s="1" t="s">
        <v>4096</v>
      </c>
      <c r="D3304" s="2" t="s">
        <v>11</v>
      </c>
      <c r="E3304" s="1"/>
      <c r="F3304" s="2"/>
      <c r="G3304" s="1" t="s">
        <v>83</v>
      </c>
      <c r="H3304" s="1"/>
      <c r="I3304" s="1" t="s">
        <v>13</v>
      </c>
      <c r="J3304" s="3" t="s">
        <v>14</v>
      </c>
    </row>
    <row r="3305" spans="1:10" x14ac:dyDescent="0.25">
      <c r="A3305" s="1">
        <v>10344</v>
      </c>
      <c r="B3305" s="1" t="s">
        <v>4099</v>
      </c>
      <c r="C3305" s="1" t="s">
        <v>4096</v>
      </c>
      <c r="D3305" s="2" t="s">
        <v>11</v>
      </c>
      <c r="E3305" s="1"/>
      <c r="F3305" s="2"/>
      <c r="G3305" s="1" t="s">
        <v>83</v>
      </c>
      <c r="H3305" s="1"/>
      <c r="I3305" s="1" t="s">
        <v>13</v>
      </c>
      <c r="J3305" s="3" t="s">
        <v>14</v>
      </c>
    </row>
    <row r="3306" spans="1:10" x14ac:dyDescent="0.25">
      <c r="A3306" s="1">
        <v>10916</v>
      </c>
      <c r="B3306" s="1" t="s">
        <v>4100</v>
      </c>
      <c r="C3306" s="1" t="s">
        <v>4096</v>
      </c>
      <c r="D3306" s="2" t="s">
        <v>11</v>
      </c>
      <c r="E3306" s="1"/>
      <c r="F3306" s="2"/>
      <c r="G3306" s="1" t="s">
        <v>12</v>
      </c>
      <c r="H3306" s="1"/>
      <c r="I3306" s="1" t="s">
        <v>13</v>
      </c>
      <c r="J3306" s="3" t="s">
        <v>14</v>
      </c>
    </row>
    <row r="3307" spans="1:10" x14ac:dyDescent="0.25">
      <c r="A3307" s="1">
        <v>10341</v>
      </c>
      <c r="B3307" s="1" t="s">
        <v>4101</v>
      </c>
      <c r="C3307" s="1" t="s">
        <v>4096</v>
      </c>
      <c r="D3307" s="2" t="s">
        <v>11</v>
      </c>
      <c r="E3307" s="1"/>
      <c r="F3307" s="2"/>
      <c r="G3307" s="1" t="s">
        <v>30</v>
      </c>
      <c r="H3307" s="1"/>
      <c r="I3307" s="1" t="s">
        <v>13</v>
      </c>
      <c r="J3307" s="3" t="s">
        <v>14</v>
      </c>
    </row>
    <row r="3308" spans="1:10" x14ac:dyDescent="0.25">
      <c r="A3308" s="1">
        <v>13339</v>
      </c>
      <c r="B3308" s="1" t="s">
        <v>4102</v>
      </c>
      <c r="C3308" s="1" t="s">
        <v>4096</v>
      </c>
      <c r="D3308" s="2" t="s">
        <v>11</v>
      </c>
      <c r="E3308" s="1"/>
      <c r="F3308" s="2"/>
      <c r="G3308" s="1" t="s">
        <v>32</v>
      </c>
      <c r="H3308" s="1"/>
      <c r="I3308" s="1" t="s">
        <v>13</v>
      </c>
      <c r="J3308" s="3" t="s">
        <v>14</v>
      </c>
    </row>
    <row r="3309" spans="1:10" x14ac:dyDescent="0.25">
      <c r="A3309" s="1">
        <v>7888</v>
      </c>
      <c r="B3309" s="1" t="s">
        <v>4103</v>
      </c>
      <c r="C3309" s="1" t="s">
        <v>4096</v>
      </c>
      <c r="D3309" s="2" t="s">
        <v>11</v>
      </c>
      <c r="E3309" s="1"/>
      <c r="F3309" s="2"/>
      <c r="G3309" s="1" t="s">
        <v>40</v>
      </c>
      <c r="H3309" s="1"/>
      <c r="I3309" s="1" t="s">
        <v>13</v>
      </c>
      <c r="J3309" s="3" t="s">
        <v>14</v>
      </c>
    </row>
    <row r="3310" spans="1:10" x14ac:dyDescent="0.25">
      <c r="A3310" s="1">
        <v>8640</v>
      </c>
      <c r="B3310" s="1" t="s">
        <v>4104</v>
      </c>
      <c r="C3310" s="1" t="s">
        <v>4096</v>
      </c>
      <c r="D3310" s="2" t="s">
        <v>11</v>
      </c>
      <c r="E3310" s="1"/>
      <c r="F3310" s="2"/>
      <c r="G3310" s="1" t="s">
        <v>44</v>
      </c>
      <c r="H3310" s="1"/>
      <c r="I3310" s="1" t="s">
        <v>13</v>
      </c>
      <c r="J3310" s="3" t="s">
        <v>14</v>
      </c>
    </row>
    <row r="3311" spans="1:10" x14ac:dyDescent="0.25">
      <c r="A3311" s="1">
        <v>10343</v>
      </c>
      <c r="B3311" s="1" t="s">
        <v>4105</v>
      </c>
      <c r="C3311" s="1" t="s">
        <v>4096</v>
      </c>
      <c r="D3311" s="2" t="s">
        <v>11</v>
      </c>
      <c r="E3311" s="1"/>
      <c r="F3311" s="2"/>
      <c r="G3311" s="1" t="s">
        <v>44</v>
      </c>
      <c r="H3311" s="1"/>
      <c r="I3311" s="1" t="s">
        <v>13</v>
      </c>
      <c r="J3311" s="3" t="s">
        <v>14</v>
      </c>
    </row>
    <row r="3312" spans="1:10" x14ac:dyDescent="0.25">
      <c r="A3312" s="1">
        <v>9513</v>
      </c>
      <c r="B3312" s="1" t="s">
        <v>4106</v>
      </c>
      <c r="C3312" s="1" t="s">
        <v>4096</v>
      </c>
      <c r="D3312" s="2" t="s">
        <v>11</v>
      </c>
      <c r="E3312" s="1"/>
      <c r="F3312" s="2"/>
      <c r="G3312" s="1" t="s">
        <v>48</v>
      </c>
      <c r="H3312" s="1"/>
      <c r="I3312" s="1" t="s">
        <v>13</v>
      </c>
      <c r="J3312" s="3" t="s">
        <v>14</v>
      </c>
    </row>
    <row r="3313" spans="1:10" x14ac:dyDescent="0.25">
      <c r="A3313" s="1">
        <v>9514</v>
      </c>
      <c r="B3313" s="1" t="s">
        <v>4107</v>
      </c>
      <c r="C3313" s="1" t="s">
        <v>4096</v>
      </c>
      <c r="D3313" s="2" t="s">
        <v>11</v>
      </c>
      <c r="E3313" s="1"/>
      <c r="F3313" s="2"/>
      <c r="G3313" s="1" t="s">
        <v>48</v>
      </c>
      <c r="H3313" s="1"/>
      <c r="I3313" s="1" t="s">
        <v>13</v>
      </c>
      <c r="J3313" s="3" t="s">
        <v>14</v>
      </c>
    </row>
    <row r="3314" spans="1:10" x14ac:dyDescent="0.25">
      <c r="A3314" s="1">
        <v>9516</v>
      </c>
      <c r="B3314" s="1" t="s">
        <v>4108</v>
      </c>
      <c r="C3314" s="1" t="s">
        <v>4096</v>
      </c>
      <c r="D3314" s="2" t="s">
        <v>11</v>
      </c>
      <c r="E3314" s="1"/>
      <c r="F3314" s="2"/>
      <c r="G3314" s="1" t="s">
        <v>48</v>
      </c>
      <c r="H3314" s="1"/>
      <c r="I3314" s="1" t="s">
        <v>13</v>
      </c>
      <c r="J3314" s="3" t="s">
        <v>14</v>
      </c>
    </row>
    <row r="3315" spans="1:10" x14ac:dyDescent="0.25">
      <c r="A3315" s="1">
        <v>10337</v>
      </c>
      <c r="B3315" s="1" t="s">
        <v>4109</v>
      </c>
      <c r="C3315" s="1" t="s">
        <v>4096</v>
      </c>
      <c r="D3315" s="2" t="s">
        <v>11</v>
      </c>
      <c r="E3315" s="1"/>
      <c r="F3315" s="2"/>
      <c r="G3315" s="1" t="s">
        <v>50</v>
      </c>
      <c r="H3315" s="1"/>
      <c r="I3315" s="1" t="s">
        <v>13</v>
      </c>
      <c r="J3315" s="3" t="s">
        <v>14</v>
      </c>
    </row>
    <row r="3316" spans="1:10" x14ac:dyDescent="0.25">
      <c r="A3316" s="1">
        <v>10345</v>
      </c>
      <c r="B3316" s="1" t="s">
        <v>4110</v>
      </c>
      <c r="C3316" s="1" t="s">
        <v>4096</v>
      </c>
      <c r="D3316" s="2" t="s">
        <v>11</v>
      </c>
      <c r="E3316" s="1"/>
      <c r="F3316" s="2"/>
      <c r="G3316" s="1" t="s">
        <v>290</v>
      </c>
      <c r="H3316" s="1"/>
      <c r="I3316" s="1" t="s">
        <v>13</v>
      </c>
      <c r="J3316" s="3" t="s">
        <v>14</v>
      </c>
    </row>
    <row r="3317" spans="1:10" x14ac:dyDescent="0.25">
      <c r="A3317" s="1">
        <v>13338</v>
      </c>
      <c r="B3317" s="1" t="s">
        <v>4111</v>
      </c>
      <c r="C3317" s="1" t="s">
        <v>4096</v>
      </c>
      <c r="D3317" s="2" t="s">
        <v>11</v>
      </c>
      <c r="E3317" s="1"/>
      <c r="F3317" s="2"/>
      <c r="G3317" s="1" t="s">
        <v>58</v>
      </c>
      <c r="H3317" s="1"/>
      <c r="I3317" s="1" t="s">
        <v>13</v>
      </c>
      <c r="J3317" s="3" t="s">
        <v>14</v>
      </c>
    </row>
    <row r="3318" spans="1:10" x14ac:dyDescent="0.25">
      <c r="A3318" s="1">
        <v>10907</v>
      </c>
      <c r="B3318" s="1" t="s">
        <v>4112</v>
      </c>
      <c r="C3318" s="1" t="s">
        <v>4096</v>
      </c>
      <c r="D3318" s="2" t="s">
        <v>11</v>
      </c>
      <c r="E3318" s="1"/>
      <c r="F3318" s="2"/>
      <c r="G3318" s="1" t="s">
        <v>604</v>
      </c>
      <c r="H3318" s="1"/>
      <c r="I3318" s="1" t="s">
        <v>13</v>
      </c>
      <c r="J3318" s="3" t="s">
        <v>14</v>
      </c>
    </row>
    <row r="3319" spans="1:10" x14ac:dyDescent="0.25">
      <c r="A3319" s="1">
        <v>10349</v>
      </c>
      <c r="B3319" s="1" t="s">
        <v>4113</v>
      </c>
      <c r="C3319" s="1" t="s">
        <v>4096</v>
      </c>
      <c r="D3319" s="2" t="s">
        <v>11</v>
      </c>
      <c r="E3319" s="1"/>
      <c r="F3319" s="2"/>
      <c r="G3319" s="1" t="s">
        <v>62</v>
      </c>
      <c r="H3319" s="1"/>
      <c r="I3319" s="1" t="s">
        <v>13</v>
      </c>
      <c r="J3319" s="3" t="s">
        <v>14</v>
      </c>
    </row>
    <row r="3320" spans="1:10" x14ac:dyDescent="0.25">
      <c r="A3320" s="1">
        <v>13647</v>
      </c>
      <c r="B3320" s="1" t="s">
        <v>4114</v>
      </c>
      <c r="C3320" s="1" t="s">
        <v>4096</v>
      </c>
      <c r="D3320" s="2" t="s">
        <v>11</v>
      </c>
      <c r="E3320" s="1"/>
      <c r="F3320" s="2"/>
      <c r="G3320" s="1" t="s">
        <v>62</v>
      </c>
      <c r="H3320" s="1"/>
      <c r="I3320" s="1" t="s">
        <v>13</v>
      </c>
      <c r="J3320" s="3" t="s">
        <v>14</v>
      </c>
    </row>
    <row r="3321" spans="1:10" x14ac:dyDescent="0.25">
      <c r="A3321" s="1">
        <v>7887</v>
      </c>
      <c r="B3321" s="1" t="s">
        <v>4115</v>
      </c>
      <c r="C3321" s="1" t="s">
        <v>4096</v>
      </c>
      <c r="D3321" s="2" t="s">
        <v>11</v>
      </c>
      <c r="E3321" s="1"/>
      <c r="F3321" s="2"/>
      <c r="G3321" s="1" t="s">
        <v>64</v>
      </c>
      <c r="H3321" s="1"/>
      <c r="I3321" s="1" t="s">
        <v>13</v>
      </c>
      <c r="J3321" s="3" t="s">
        <v>14</v>
      </c>
    </row>
    <row r="3322" spans="1:10" x14ac:dyDescent="0.25">
      <c r="A3322" s="1">
        <v>13337</v>
      </c>
      <c r="B3322" s="1" t="s">
        <v>4116</v>
      </c>
      <c r="C3322" s="1" t="s">
        <v>4096</v>
      </c>
      <c r="D3322" s="2" t="s">
        <v>11</v>
      </c>
      <c r="E3322" s="1"/>
      <c r="F3322" s="2"/>
      <c r="G3322" s="1" t="s">
        <v>64</v>
      </c>
      <c r="H3322" s="1"/>
      <c r="I3322" s="1" t="s">
        <v>13</v>
      </c>
      <c r="J3322" s="3" t="s">
        <v>14</v>
      </c>
    </row>
    <row r="3323" spans="1:10" x14ac:dyDescent="0.25">
      <c r="A3323" s="1">
        <v>10346</v>
      </c>
      <c r="B3323" s="1" t="s">
        <v>4117</v>
      </c>
      <c r="C3323" s="1" t="s">
        <v>4096</v>
      </c>
      <c r="D3323" s="2" t="s">
        <v>11</v>
      </c>
      <c r="E3323" s="1"/>
      <c r="F3323" s="2"/>
      <c r="G3323" s="1" t="s">
        <v>157</v>
      </c>
      <c r="H3323" s="1" t="s">
        <v>158</v>
      </c>
      <c r="I3323" s="1" t="s">
        <v>13</v>
      </c>
      <c r="J3323" s="3" t="s">
        <v>14</v>
      </c>
    </row>
    <row r="3324" spans="1:10" x14ac:dyDescent="0.25">
      <c r="A3324" s="1">
        <v>10350</v>
      </c>
      <c r="B3324" s="1" t="s">
        <v>4118</v>
      </c>
      <c r="C3324" s="1" t="s">
        <v>4096</v>
      </c>
      <c r="D3324" s="2" t="s">
        <v>11</v>
      </c>
      <c r="E3324" s="1"/>
      <c r="F3324" s="2"/>
      <c r="G3324" s="1" t="s">
        <v>157</v>
      </c>
      <c r="H3324" s="1" t="s">
        <v>158</v>
      </c>
      <c r="I3324" s="1" t="s">
        <v>13</v>
      </c>
      <c r="J3324" s="3" t="s">
        <v>14</v>
      </c>
    </row>
    <row r="3325" spans="1:10" x14ac:dyDescent="0.25">
      <c r="A3325" s="1">
        <v>10342</v>
      </c>
      <c r="B3325" s="1" t="s">
        <v>4119</v>
      </c>
      <c r="C3325" s="1" t="s">
        <v>4096</v>
      </c>
      <c r="D3325" s="2" t="s">
        <v>11</v>
      </c>
      <c r="E3325" s="1"/>
      <c r="F3325" s="2"/>
      <c r="G3325" s="1" t="s">
        <v>166</v>
      </c>
      <c r="H3325" s="1" t="s">
        <v>80</v>
      </c>
      <c r="I3325" s="1" t="s">
        <v>13</v>
      </c>
      <c r="J3325" s="3" t="s">
        <v>14</v>
      </c>
    </row>
    <row r="3326" spans="1:10" x14ac:dyDescent="0.25">
      <c r="A3326" s="1">
        <v>10347</v>
      </c>
      <c r="B3326" s="1" t="s">
        <v>4120</v>
      </c>
      <c r="C3326" s="1" t="s">
        <v>4096</v>
      </c>
      <c r="D3326" s="2" t="s">
        <v>11</v>
      </c>
      <c r="E3326" s="1"/>
      <c r="F3326" s="2"/>
      <c r="G3326" s="1" t="s">
        <v>166</v>
      </c>
      <c r="H3326" s="1"/>
      <c r="I3326" s="1" t="s">
        <v>13</v>
      </c>
      <c r="J3326" s="3" t="s">
        <v>14</v>
      </c>
    </row>
    <row r="3327" spans="1:10" x14ac:dyDescent="0.25">
      <c r="A3327" s="1">
        <v>10908</v>
      </c>
      <c r="B3327" s="1" t="s">
        <v>4121</v>
      </c>
      <c r="C3327" s="1" t="s">
        <v>4096</v>
      </c>
      <c r="D3327" s="2" t="s">
        <v>11</v>
      </c>
      <c r="E3327" s="1"/>
      <c r="F3327" s="2"/>
      <c r="G3327" s="1" t="s">
        <v>166</v>
      </c>
      <c r="H3327" s="1"/>
      <c r="I3327" s="1" t="s">
        <v>13</v>
      </c>
      <c r="J3327" s="3" t="s">
        <v>14</v>
      </c>
    </row>
    <row r="3328" spans="1:10" x14ac:dyDescent="0.25">
      <c r="A3328" s="1">
        <v>10915</v>
      </c>
      <c r="B3328" s="1" t="s">
        <v>4122</v>
      </c>
      <c r="C3328" s="1" t="s">
        <v>4096</v>
      </c>
      <c r="D3328" s="2" t="s">
        <v>11</v>
      </c>
      <c r="E3328" s="1"/>
      <c r="F3328" s="2"/>
      <c r="G3328" s="1" t="s">
        <v>166</v>
      </c>
      <c r="H3328" s="1"/>
      <c r="I3328" s="1" t="s">
        <v>13</v>
      </c>
      <c r="J3328" s="3" t="s">
        <v>14</v>
      </c>
    </row>
    <row r="3329" spans="1:10" x14ac:dyDescent="0.25">
      <c r="A3329" s="1">
        <v>10917</v>
      </c>
      <c r="B3329" s="1" t="s">
        <v>4123</v>
      </c>
      <c r="C3329" s="1" t="s">
        <v>4096</v>
      </c>
      <c r="D3329" s="2" t="s">
        <v>11</v>
      </c>
      <c r="E3329" s="1"/>
      <c r="F3329" s="2"/>
      <c r="G3329" s="1" t="s">
        <v>166</v>
      </c>
      <c r="H3329" s="1"/>
      <c r="I3329" s="1" t="s">
        <v>13</v>
      </c>
      <c r="J3329" s="3" t="s">
        <v>14</v>
      </c>
    </row>
    <row r="3330" spans="1:10" x14ac:dyDescent="0.25">
      <c r="A3330" s="1">
        <v>13648</v>
      </c>
      <c r="B3330" s="1" t="s">
        <v>4124</v>
      </c>
      <c r="C3330" s="1" t="s">
        <v>4096</v>
      </c>
      <c r="D3330" s="2" t="s">
        <v>11</v>
      </c>
      <c r="E3330" s="1"/>
      <c r="F3330" s="2"/>
      <c r="G3330" s="1" t="s">
        <v>166</v>
      </c>
      <c r="H3330" s="1"/>
      <c r="I3330" s="1" t="s">
        <v>13</v>
      </c>
      <c r="J3330" s="3" t="s">
        <v>14</v>
      </c>
    </row>
    <row r="3331" spans="1:10" x14ac:dyDescent="0.25">
      <c r="A3331" s="1">
        <v>7886</v>
      </c>
      <c r="B3331" s="1" t="s">
        <v>4125</v>
      </c>
      <c r="C3331" s="1" t="s">
        <v>4096</v>
      </c>
      <c r="D3331" s="2" t="s">
        <v>11</v>
      </c>
      <c r="E3331" s="1"/>
      <c r="F3331" s="2"/>
      <c r="G3331" s="1" t="s">
        <v>200</v>
      </c>
      <c r="H3331" s="1"/>
      <c r="I3331" s="1" t="s">
        <v>13</v>
      </c>
      <c r="J3331" s="3" t="s">
        <v>14</v>
      </c>
    </row>
    <row r="3332" spans="1:10" x14ac:dyDescent="0.25">
      <c r="A3332" s="1">
        <v>10348</v>
      </c>
      <c r="B3332" s="1" t="s">
        <v>4126</v>
      </c>
      <c r="C3332" s="1" t="s">
        <v>4096</v>
      </c>
      <c r="D3332" s="2" t="s">
        <v>11</v>
      </c>
      <c r="E3332" s="1"/>
      <c r="F3332" s="2"/>
      <c r="G3332" s="1" t="s">
        <v>1197</v>
      </c>
      <c r="H3332" s="1"/>
      <c r="I3332" s="1" t="s">
        <v>13</v>
      </c>
      <c r="J3332" s="3" t="s">
        <v>14</v>
      </c>
    </row>
    <row r="3333" spans="1:10" x14ac:dyDescent="0.25">
      <c r="A3333">
        <v>4179</v>
      </c>
      <c r="B3333" t="s">
        <v>4127</v>
      </c>
      <c r="C3333" t="s">
        <v>4128</v>
      </c>
      <c r="D3333" s="5" t="s">
        <v>11</v>
      </c>
      <c r="G3333" t="s">
        <v>12</v>
      </c>
      <c r="I3333" t="s">
        <v>13</v>
      </c>
      <c r="J3333" s="6" t="s">
        <v>14</v>
      </c>
    </row>
    <row r="3334" spans="1:10" x14ac:dyDescent="0.25">
      <c r="A3334">
        <v>7280</v>
      </c>
      <c r="B3334" t="s">
        <v>4129</v>
      </c>
      <c r="C3334" t="s">
        <v>4128</v>
      </c>
      <c r="D3334" s="5" t="s">
        <v>11</v>
      </c>
      <c r="G3334" t="s">
        <v>30</v>
      </c>
      <c r="I3334" t="s">
        <v>13</v>
      </c>
      <c r="J3334" s="6" t="s">
        <v>14</v>
      </c>
    </row>
    <row r="3335" spans="1:10" x14ac:dyDescent="0.25">
      <c r="A3335">
        <v>4180</v>
      </c>
      <c r="B3335" t="s">
        <v>4130</v>
      </c>
      <c r="C3335" t="s">
        <v>4128</v>
      </c>
      <c r="D3335" s="5" t="s">
        <v>11</v>
      </c>
      <c r="G3335" t="s">
        <v>32</v>
      </c>
      <c r="I3335" t="s">
        <v>13</v>
      </c>
      <c r="J3335" s="6" t="s">
        <v>14</v>
      </c>
    </row>
    <row r="3336" spans="1:10" x14ac:dyDescent="0.25">
      <c r="A3336">
        <v>7278</v>
      </c>
      <c r="B3336" t="s">
        <v>4131</v>
      </c>
      <c r="C3336" t="s">
        <v>4128</v>
      </c>
      <c r="D3336" s="5" t="s">
        <v>11</v>
      </c>
      <c r="G3336" t="s">
        <v>137</v>
      </c>
      <c r="I3336" t="s">
        <v>13</v>
      </c>
      <c r="J3336" s="6" t="s">
        <v>14</v>
      </c>
    </row>
    <row r="3337" spans="1:10" x14ac:dyDescent="0.25">
      <c r="A3337">
        <v>7279</v>
      </c>
      <c r="B3337" t="s">
        <v>4132</v>
      </c>
      <c r="C3337" t="s">
        <v>4128</v>
      </c>
      <c r="D3337" s="5" t="s">
        <v>11</v>
      </c>
      <c r="G3337" t="s">
        <v>144</v>
      </c>
      <c r="I3337" t="s">
        <v>13</v>
      </c>
      <c r="J3337" s="6" t="s">
        <v>14</v>
      </c>
    </row>
    <row r="3338" spans="1:10" x14ac:dyDescent="0.25">
      <c r="A3338">
        <v>4181</v>
      </c>
      <c r="B3338" t="s">
        <v>4133</v>
      </c>
      <c r="C3338" t="s">
        <v>4128</v>
      </c>
      <c r="D3338" s="5" t="s">
        <v>11</v>
      </c>
      <c r="G3338" t="s">
        <v>174</v>
      </c>
      <c r="I3338" t="s">
        <v>13</v>
      </c>
      <c r="J3338" s="6" t="s">
        <v>14</v>
      </c>
    </row>
    <row r="3339" spans="1:10" x14ac:dyDescent="0.25">
      <c r="A3339">
        <v>7519</v>
      </c>
      <c r="B3339" t="s">
        <v>4134</v>
      </c>
      <c r="C3339" t="s">
        <v>4128</v>
      </c>
      <c r="D3339" s="5" t="s">
        <v>11</v>
      </c>
      <c r="G3339" t="s">
        <v>187</v>
      </c>
      <c r="I3339" t="s">
        <v>13</v>
      </c>
      <c r="J3339" s="6" t="s">
        <v>14</v>
      </c>
    </row>
    <row r="3340" spans="1:10" x14ac:dyDescent="0.25">
      <c r="A3340">
        <v>7277</v>
      </c>
      <c r="B3340" t="s">
        <v>4135</v>
      </c>
      <c r="C3340" t="s">
        <v>4128</v>
      </c>
      <c r="D3340" s="5" t="s">
        <v>11</v>
      </c>
      <c r="G3340" t="s">
        <v>200</v>
      </c>
      <c r="I3340" t="s">
        <v>13</v>
      </c>
      <c r="J3340" s="6" t="s">
        <v>14</v>
      </c>
    </row>
    <row r="3341" spans="1:10" x14ac:dyDescent="0.25">
      <c r="A3341" s="1">
        <v>10731</v>
      </c>
      <c r="B3341" s="1" t="s">
        <v>4136</v>
      </c>
      <c r="C3341" s="1" t="s">
        <v>4137</v>
      </c>
      <c r="D3341" s="2" t="s">
        <v>11</v>
      </c>
      <c r="E3341" s="1"/>
      <c r="F3341" s="2"/>
      <c r="G3341" s="1" t="s">
        <v>16</v>
      </c>
      <c r="H3341" s="1"/>
      <c r="I3341" s="1" t="s">
        <v>13</v>
      </c>
      <c r="J3341" s="3" t="s">
        <v>14</v>
      </c>
    </row>
    <row r="3342" spans="1:10" x14ac:dyDescent="0.25">
      <c r="A3342" s="1">
        <v>10729</v>
      </c>
      <c r="B3342" s="1" t="s">
        <v>4138</v>
      </c>
      <c r="C3342" s="1" t="s">
        <v>4137</v>
      </c>
      <c r="D3342" s="2" t="s">
        <v>11</v>
      </c>
      <c r="E3342" s="1"/>
      <c r="F3342" s="2"/>
      <c r="G3342" s="1" t="s">
        <v>32</v>
      </c>
      <c r="H3342" s="1"/>
      <c r="I3342" s="1" t="s">
        <v>13</v>
      </c>
      <c r="J3342" s="3" t="s">
        <v>14</v>
      </c>
    </row>
    <row r="3343" spans="1:10" x14ac:dyDescent="0.25">
      <c r="A3343" s="1">
        <v>10640</v>
      </c>
      <c r="B3343" s="1" t="s">
        <v>4139</v>
      </c>
      <c r="C3343" s="1" t="s">
        <v>4137</v>
      </c>
      <c r="D3343" s="2" t="s">
        <v>11</v>
      </c>
      <c r="E3343" s="1"/>
      <c r="F3343" s="2"/>
      <c r="G3343" s="1" t="s">
        <v>58</v>
      </c>
      <c r="H3343" s="1"/>
      <c r="I3343" s="1" t="s">
        <v>13</v>
      </c>
      <c r="J3343" s="3" t="s">
        <v>14</v>
      </c>
    </row>
    <row r="3344" spans="1:10" x14ac:dyDescent="0.25">
      <c r="A3344" s="1">
        <v>10732</v>
      </c>
      <c r="B3344" s="1" t="s">
        <v>4140</v>
      </c>
      <c r="C3344" s="1" t="s">
        <v>4137</v>
      </c>
      <c r="D3344" s="2" t="s">
        <v>11</v>
      </c>
      <c r="E3344" s="1"/>
      <c r="F3344" s="2"/>
      <c r="G3344" s="1" t="s">
        <v>166</v>
      </c>
      <c r="H3344" s="1"/>
      <c r="I3344" s="1" t="s">
        <v>13</v>
      </c>
      <c r="J3344" s="3" t="s">
        <v>14</v>
      </c>
    </row>
    <row r="3345" spans="1:10" x14ac:dyDescent="0.25">
      <c r="A3345">
        <v>9940</v>
      </c>
      <c r="B3345" t="s">
        <v>4141</v>
      </c>
      <c r="C3345" t="s">
        <v>4142</v>
      </c>
      <c r="D3345" s="5" t="s">
        <v>11</v>
      </c>
      <c r="G3345" t="s">
        <v>12</v>
      </c>
      <c r="I3345" t="s">
        <v>13</v>
      </c>
      <c r="J3345" s="6" t="s">
        <v>14</v>
      </c>
    </row>
    <row r="3346" spans="1:10" x14ac:dyDescent="0.25">
      <c r="A3346">
        <v>2474</v>
      </c>
      <c r="B3346" t="s">
        <v>4143</v>
      </c>
      <c r="C3346" t="s">
        <v>4142</v>
      </c>
      <c r="D3346" s="5" t="s">
        <v>11</v>
      </c>
      <c r="G3346" t="s">
        <v>16</v>
      </c>
      <c r="I3346" t="s">
        <v>13</v>
      </c>
      <c r="J3346" s="6" t="s">
        <v>14</v>
      </c>
    </row>
    <row r="3347" spans="1:10" x14ac:dyDescent="0.25">
      <c r="A3347">
        <v>4261</v>
      </c>
      <c r="B3347" t="s">
        <v>4144</v>
      </c>
      <c r="C3347" t="s">
        <v>4142</v>
      </c>
      <c r="D3347" s="5" t="s">
        <v>11</v>
      </c>
      <c r="G3347" t="s">
        <v>30</v>
      </c>
      <c r="I3347" t="s">
        <v>13</v>
      </c>
      <c r="J3347" s="6" t="s">
        <v>14</v>
      </c>
    </row>
    <row r="3348" spans="1:10" x14ac:dyDescent="0.25">
      <c r="A3348">
        <v>13554</v>
      </c>
      <c r="B3348" t="s">
        <v>4145</v>
      </c>
      <c r="C3348" t="s">
        <v>4142</v>
      </c>
      <c r="D3348" s="5" t="s">
        <v>11</v>
      </c>
      <c r="G3348" t="s">
        <v>30</v>
      </c>
      <c r="I3348" t="s">
        <v>13</v>
      </c>
      <c r="J3348" s="6" t="s">
        <v>14</v>
      </c>
    </row>
    <row r="3349" spans="1:10" x14ac:dyDescent="0.25">
      <c r="A3349">
        <v>1981</v>
      </c>
      <c r="B3349" t="s">
        <v>4146</v>
      </c>
      <c r="C3349" t="s">
        <v>4142</v>
      </c>
      <c r="D3349" s="5" t="s">
        <v>11</v>
      </c>
      <c r="G3349" t="s">
        <v>32</v>
      </c>
      <c r="I3349" t="s">
        <v>13</v>
      </c>
      <c r="J3349" s="6" t="s">
        <v>14</v>
      </c>
    </row>
    <row r="3350" spans="1:10" x14ac:dyDescent="0.25">
      <c r="A3350">
        <v>4687</v>
      </c>
      <c r="B3350" t="s">
        <v>4147</v>
      </c>
      <c r="C3350" t="s">
        <v>4142</v>
      </c>
      <c r="D3350" s="5" t="s">
        <v>11</v>
      </c>
      <c r="G3350" t="s">
        <v>32</v>
      </c>
      <c r="I3350" t="s">
        <v>13</v>
      </c>
      <c r="J3350" s="6" t="s">
        <v>14</v>
      </c>
    </row>
    <row r="3351" spans="1:10" x14ac:dyDescent="0.25">
      <c r="A3351">
        <v>6315</v>
      </c>
      <c r="B3351" t="s">
        <v>4148</v>
      </c>
      <c r="C3351" t="s">
        <v>4142</v>
      </c>
      <c r="D3351" s="5" t="s">
        <v>11</v>
      </c>
      <c r="G3351" t="s">
        <v>32</v>
      </c>
      <c r="I3351" t="s">
        <v>13</v>
      </c>
      <c r="J3351" s="6" t="s">
        <v>14</v>
      </c>
    </row>
    <row r="3352" spans="1:10" x14ac:dyDescent="0.25">
      <c r="A3352">
        <v>7880</v>
      </c>
      <c r="B3352" t="s">
        <v>4149</v>
      </c>
      <c r="C3352" t="s">
        <v>4142</v>
      </c>
      <c r="D3352" s="5" t="s">
        <v>11</v>
      </c>
      <c r="G3352" t="s">
        <v>32</v>
      </c>
      <c r="I3352" t="s">
        <v>13</v>
      </c>
      <c r="J3352" s="6" t="s">
        <v>14</v>
      </c>
    </row>
    <row r="3353" spans="1:10" x14ac:dyDescent="0.25">
      <c r="A3353">
        <v>9393</v>
      </c>
      <c r="B3353" t="s">
        <v>4150</v>
      </c>
      <c r="C3353" t="s">
        <v>4142</v>
      </c>
      <c r="D3353" s="5" t="s">
        <v>11</v>
      </c>
      <c r="G3353" t="s">
        <v>32</v>
      </c>
      <c r="I3353" t="s">
        <v>13</v>
      </c>
      <c r="J3353" s="6" t="s">
        <v>14</v>
      </c>
    </row>
    <row r="3354" spans="1:10" x14ac:dyDescent="0.25">
      <c r="A3354">
        <v>10568</v>
      </c>
      <c r="B3354" t="s">
        <v>4151</v>
      </c>
      <c r="C3354" t="s">
        <v>4142</v>
      </c>
      <c r="D3354" s="5" t="s">
        <v>11</v>
      </c>
      <c r="G3354" t="s">
        <v>32</v>
      </c>
      <c r="I3354" t="s">
        <v>13</v>
      </c>
      <c r="J3354" s="6" t="s">
        <v>14</v>
      </c>
    </row>
    <row r="3355" spans="1:10" x14ac:dyDescent="0.25">
      <c r="A3355">
        <v>7881</v>
      </c>
      <c r="B3355" t="s">
        <v>4152</v>
      </c>
      <c r="C3355" t="s">
        <v>4142</v>
      </c>
      <c r="D3355" s="5" t="s">
        <v>11</v>
      </c>
      <c r="G3355" t="s">
        <v>40</v>
      </c>
      <c r="I3355" t="s">
        <v>13</v>
      </c>
      <c r="J3355" s="6" t="s">
        <v>14</v>
      </c>
    </row>
    <row r="3356" spans="1:10" x14ac:dyDescent="0.25">
      <c r="A3356">
        <v>7882</v>
      </c>
      <c r="B3356" t="s">
        <v>4153</v>
      </c>
      <c r="C3356" t="s">
        <v>4142</v>
      </c>
      <c r="D3356" s="5" t="s">
        <v>11</v>
      </c>
      <c r="G3356" t="s">
        <v>44</v>
      </c>
      <c r="I3356" t="s">
        <v>13</v>
      </c>
      <c r="J3356" s="6" t="s">
        <v>14</v>
      </c>
    </row>
    <row r="3357" spans="1:10" x14ac:dyDescent="0.25">
      <c r="A3357">
        <v>5082</v>
      </c>
      <c r="B3357" t="s">
        <v>4154</v>
      </c>
      <c r="C3357" t="s">
        <v>4142</v>
      </c>
      <c r="D3357" s="5" t="s">
        <v>11</v>
      </c>
      <c r="G3357" t="s">
        <v>50</v>
      </c>
      <c r="I3357" t="s">
        <v>13</v>
      </c>
      <c r="J3357" s="6" t="s">
        <v>14</v>
      </c>
    </row>
    <row r="3358" spans="1:10" x14ac:dyDescent="0.25">
      <c r="A3358">
        <v>1995</v>
      </c>
      <c r="B3358" t="s">
        <v>4155</v>
      </c>
      <c r="C3358" t="s">
        <v>4142</v>
      </c>
      <c r="D3358" s="5" t="s">
        <v>11</v>
      </c>
      <c r="G3358" t="s">
        <v>604</v>
      </c>
      <c r="I3358" t="s">
        <v>13</v>
      </c>
      <c r="J3358" s="6" t="s">
        <v>14</v>
      </c>
    </row>
    <row r="3359" spans="1:10" x14ac:dyDescent="0.25">
      <c r="A3359">
        <v>1848</v>
      </c>
      <c r="B3359" t="s">
        <v>4156</v>
      </c>
      <c r="C3359" t="s">
        <v>4142</v>
      </c>
      <c r="D3359" s="5" t="s">
        <v>11</v>
      </c>
      <c r="G3359" t="s">
        <v>137</v>
      </c>
      <c r="I3359" t="s">
        <v>13</v>
      </c>
      <c r="J3359" s="6" t="s">
        <v>14</v>
      </c>
    </row>
    <row r="3360" spans="1:10" x14ac:dyDescent="0.25">
      <c r="A3360">
        <v>5796</v>
      </c>
      <c r="B3360" t="s">
        <v>4157</v>
      </c>
      <c r="C3360" t="s">
        <v>4142</v>
      </c>
      <c r="D3360" s="5" t="s">
        <v>11</v>
      </c>
      <c r="G3360" t="s">
        <v>144</v>
      </c>
      <c r="I3360" t="s">
        <v>13</v>
      </c>
      <c r="J3360" s="6" t="s">
        <v>14</v>
      </c>
    </row>
    <row r="3361" spans="1:10" x14ac:dyDescent="0.25">
      <c r="A3361">
        <v>4071</v>
      </c>
      <c r="B3361" t="s">
        <v>4158</v>
      </c>
      <c r="C3361" t="s">
        <v>4142</v>
      </c>
      <c r="D3361" s="5" t="s">
        <v>11</v>
      </c>
      <c r="G3361" t="s">
        <v>62</v>
      </c>
      <c r="I3361" t="s">
        <v>13</v>
      </c>
      <c r="J3361" s="6" t="s">
        <v>14</v>
      </c>
    </row>
    <row r="3362" spans="1:10" x14ac:dyDescent="0.25">
      <c r="A3362">
        <v>5043</v>
      </c>
      <c r="B3362" t="s">
        <v>4159</v>
      </c>
      <c r="C3362" t="s">
        <v>4142</v>
      </c>
      <c r="D3362" s="5" t="s">
        <v>11</v>
      </c>
      <c r="G3362" t="s">
        <v>166</v>
      </c>
      <c r="I3362" t="s">
        <v>13</v>
      </c>
      <c r="J3362" s="6" t="s">
        <v>14</v>
      </c>
    </row>
    <row r="3363" spans="1:10" x14ac:dyDescent="0.25">
      <c r="A3363">
        <v>6880</v>
      </c>
      <c r="B3363" t="s">
        <v>4160</v>
      </c>
      <c r="C3363" t="s">
        <v>4142</v>
      </c>
      <c r="D3363" s="5" t="s">
        <v>11</v>
      </c>
      <c r="G3363" t="s">
        <v>166</v>
      </c>
      <c r="H3363" t="s">
        <v>4161</v>
      </c>
      <c r="I3363" t="s">
        <v>13</v>
      </c>
      <c r="J3363" s="6" t="s">
        <v>14</v>
      </c>
    </row>
    <row r="3364" spans="1:10" x14ac:dyDescent="0.25">
      <c r="A3364">
        <v>10065</v>
      </c>
      <c r="B3364" t="s">
        <v>4162</v>
      </c>
      <c r="C3364" t="s">
        <v>4142</v>
      </c>
      <c r="D3364" s="5" t="s">
        <v>11</v>
      </c>
      <c r="G3364" t="s">
        <v>166</v>
      </c>
      <c r="I3364" t="s">
        <v>13</v>
      </c>
      <c r="J3364" s="6" t="s">
        <v>14</v>
      </c>
    </row>
    <row r="3365" spans="1:10" x14ac:dyDescent="0.25">
      <c r="A3365">
        <v>1637</v>
      </c>
      <c r="B3365" t="s">
        <v>4163</v>
      </c>
      <c r="C3365" t="s">
        <v>4142</v>
      </c>
      <c r="D3365" s="5" t="s">
        <v>11</v>
      </c>
      <c r="G3365" t="s">
        <v>174</v>
      </c>
      <c r="I3365" t="s">
        <v>13</v>
      </c>
      <c r="J3365" s="6" t="s">
        <v>14</v>
      </c>
    </row>
    <row r="3366" spans="1:10" x14ac:dyDescent="0.25">
      <c r="A3366">
        <v>1640</v>
      </c>
      <c r="B3366" t="s">
        <v>4164</v>
      </c>
      <c r="C3366" t="s">
        <v>4142</v>
      </c>
      <c r="D3366" s="5" t="s">
        <v>11</v>
      </c>
      <c r="G3366" t="s">
        <v>174</v>
      </c>
      <c r="I3366" t="s">
        <v>13</v>
      </c>
      <c r="J3366" s="6" t="s">
        <v>14</v>
      </c>
    </row>
    <row r="3367" spans="1:10" x14ac:dyDescent="0.25">
      <c r="A3367">
        <v>8776</v>
      </c>
      <c r="B3367" t="s">
        <v>4165</v>
      </c>
      <c r="C3367" t="s">
        <v>4142</v>
      </c>
      <c r="D3367" s="5" t="s">
        <v>11</v>
      </c>
      <c r="G3367" t="s">
        <v>174</v>
      </c>
      <c r="I3367" t="s">
        <v>13</v>
      </c>
      <c r="J3367" s="6" t="s">
        <v>14</v>
      </c>
    </row>
    <row r="3368" spans="1:10" x14ac:dyDescent="0.25">
      <c r="A3368">
        <v>10156</v>
      </c>
      <c r="B3368" t="s">
        <v>4166</v>
      </c>
      <c r="C3368" t="s">
        <v>4142</v>
      </c>
      <c r="D3368" s="5" t="s">
        <v>11</v>
      </c>
      <c r="G3368" t="s">
        <v>174</v>
      </c>
      <c r="I3368" t="s">
        <v>13</v>
      </c>
      <c r="J3368" s="6" t="s">
        <v>14</v>
      </c>
    </row>
    <row r="3369" spans="1:10" x14ac:dyDescent="0.25">
      <c r="A3369">
        <v>1642</v>
      </c>
      <c r="B3369" t="s">
        <v>4167</v>
      </c>
      <c r="C3369" t="s">
        <v>4142</v>
      </c>
      <c r="D3369" s="5" t="s">
        <v>11</v>
      </c>
      <c r="G3369" t="s">
        <v>69</v>
      </c>
      <c r="I3369" t="s">
        <v>13</v>
      </c>
      <c r="J3369" s="6" t="s">
        <v>14</v>
      </c>
    </row>
    <row r="3370" spans="1:10" x14ac:dyDescent="0.25">
      <c r="A3370">
        <v>11045</v>
      </c>
      <c r="B3370" t="s">
        <v>4168</v>
      </c>
      <c r="C3370" t="s">
        <v>4142</v>
      </c>
      <c r="D3370" s="5" t="s">
        <v>11</v>
      </c>
      <c r="G3370" t="s">
        <v>200</v>
      </c>
      <c r="I3370" t="s">
        <v>13</v>
      </c>
      <c r="J3370" s="6" t="s">
        <v>14</v>
      </c>
    </row>
    <row r="3371" spans="1:10" x14ac:dyDescent="0.25">
      <c r="A3371" s="1">
        <v>9857</v>
      </c>
      <c r="B3371" s="1" t="s">
        <v>4169</v>
      </c>
      <c r="C3371" s="1" t="s">
        <v>4170</v>
      </c>
      <c r="D3371" s="2" t="s">
        <v>11</v>
      </c>
      <c r="E3371" s="1"/>
      <c r="F3371" s="2"/>
      <c r="G3371" s="1" t="s">
        <v>12</v>
      </c>
      <c r="H3371" s="1"/>
      <c r="I3371" s="1" t="s">
        <v>13</v>
      </c>
      <c r="J3371" s="3" t="s">
        <v>14</v>
      </c>
    </row>
    <row r="3372" spans="1:10" x14ac:dyDescent="0.25">
      <c r="A3372" s="1">
        <v>9852</v>
      </c>
      <c r="B3372" s="1" t="s">
        <v>4171</v>
      </c>
      <c r="C3372" s="1" t="s">
        <v>4170</v>
      </c>
      <c r="D3372" s="2" t="s">
        <v>11</v>
      </c>
      <c r="E3372" s="1"/>
      <c r="F3372" s="2"/>
      <c r="G3372" s="1" t="s">
        <v>16</v>
      </c>
      <c r="H3372" s="1"/>
      <c r="I3372" s="1" t="s">
        <v>13</v>
      </c>
      <c r="J3372" s="3" t="s">
        <v>14</v>
      </c>
    </row>
    <row r="3373" spans="1:10" x14ac:dyDescent="0.25">
      <c r="A3373" s="1">
        <v>9854</v>
      </c>
      <c r="B3373" s="1" t="s">
        <v>4172</v>
      </c>
      <c r="C3373" s="1" t="s">
        <v>4170</v>
      </c>
      <c r="D3373" s="2" t="s">
        <v>11</v>
      </c>
      <c r="E3373" s="1"/>
      <c r="F3373" s="2"/>
      <c r="G3373" s="1" t="s">
        <v>19</v>
      </c>
      <c r="H3373" s="1"/>
      <c r="I3373" s="1" t="s">
        <v>13</v>
      </c>
      <c r="J3373" s="3" t="s">
        <v>14</v>
      </c>
    </row>
    <row r="3374" spans="1:10" x14ac:dyDescent="0.25">
      <c r="A3374" s="1">
        <v>11194</v>
      </c>
      <c r="B3374" s="1" t="s">
        <v>4173</v>
      </c>
      <c r="C3374" s="1" t="s">
        <v>4170</v>
      </c>
      <c r="D3374" s="2" t="s">
        <v>11</v>
      </c>
      <c r="E3374" s="1"/>
      <c r="F3374" s="2"/>
      <c r="G3374" s="1" t="s">
        <v>24</v>
      </c>
      <c r="H3374" s="1"/>
      <c r="I3374" s="1" t="s">
        <v>13</v>
      </c>
      <c r="J3374" s="3" t="s">
        <v>14</v>
      </c>
    </row>
    <row r="3375" spans="1:10" x14ac:dyDescent="0.25">
      <c r="A3375" s="1">
        <v>9858</v>
      </c>
      <c r="B3375" s="1" t="s">
        <v>4174</v>
      </c>
      <c r="C3375" s="1" t="s">
        <v>4170</v>
      </c>
      <c r="D3375" s="2" t="s">
        <v>11</v>
      </c>
      <c r="E3375" s="1"/>
      <c r="F3375" s="2"/>
      <c r="G3375" s="1" t="s">
        <v>32</v>
      </c>
      <c r="H3375" s="1"/>
      <c r="I3375" s="1" t="s">
        <v>13</v>
      </c>
      <c r="J3375" s="3" t="s">
        <v>14</v>
      </c>
    </row>
    <row r="3376" spans="1:10" x14ac:dyDescent="0.25">
      <c r="A3376" s="1">
        <v>10748</v>
      </c>
      <c r="B3376" s="1" t="s">
        <v>4175</v>
      </c>
      <c r="C3376" s="1" t="s">
        <v>4170</v>
      </c>
      <c r="D3376" s="2" t="s">
        <v>11</v>
      </c>
      <c r="E3376" s="1"/>
      <c r="F3376" s="2"/>
      <c r="G3376" s="1" t="s">
        <v>32</v>
      </c>
      <c r="H3376" s="1"/>
      <c r="I3376" s="1" t="s">
        <v>13</v>
      </c>
      <c r="J3376" s="3" t="s">
        <v>14</v>
      </c>
    </row>
    <row r="3377" spans="1:10" x14ac:dyDescent="0.25">
      <c r="A3377" s="1">
        <v>10749</v>
      </c>
      <c r="B3377" s="1" t="s">
        <v>4176</v>
      </c>
      <c r="C3377" s="1" t="s">
        <v>4170</v>
      </c>
      <c r="D3377" s="2" t="s">
        <v>11</v>
      </c>
      <c r="E3377" s="1"/>
      <c r="F3377" s="2"/>
      <c r="G3377" s="1" t="s">
        <v>32</v>
      </c>
      <c r="H3377" s="1"/>
      <c r="I3377" s="1" t="s">
        <v>13</v>
      </c>
      <c r="J3377" s="3" t="s">
        <v>14</v>
      </c>
    </row>
    <row r="3378" spans="1:10" x14ac:dyDescent="0.25">
      <c r="A3378" s="1">
        <v>10750</v>
      </c>
      <c r="B3378" s="1" t="s">
        <v>4177</v>
      </c>
      <c r="C3378" s="1" t="s">
        <v>4170</v>
      </c>
      <c r="D3378" s="2" t="s">
        <v>11</v>
      </c>
      <c r="E3378" s="1"/>
      <c r="F3378" s="2"/>
      <c r="G3378" s="1" t="s">
        <v>32</v>
      </c>
      <c r="H3378" s="1"/>
      <c r="I3378" s="1" t="s">
        <v>13</v>
      </c>
      <c r="J3378" s="3" t="s">
        <v>14</v>
      </c>
    </row>
    <row r="3379" spans="1:10" x14ac:dyDescent="0.25">
      <c r="A3379" s="1">
        <v>11192</v>
      </c>
      <c r="B3379" s="1" t="s">
        <v>4178</v>
      </c>
      <c r="C3379" s="1" t="s">
        <v>4170</v>
      </c>
      <c r="D3379" s="2" t="s">
        <v>11</v>
      </c>
      <c r="E3379" s="1"/>
      <c r="F3379" s="2"/>
      <c r="G3379" s="1" t="s">
        <v>32</v>
      </c>
      <c r="H3379" s="1"/>
      <c r="I3379" s="1" t="s">
        <v>13</v>
      </c>
      <c r="J3379" s="3" t="s">
        <v>14</v>
      </c>
    </row>
    <row r="3380" spans="1:10" x14ac:dyDescent="0.25">
      <c r="A3380" s="1">
        <v>12847</v>
      </c>
      <c r="B3380" s="1" t="s">
        <v>4179</v>
      </c>
      <c r="C3380" s="1" t="s">
        <v>4170</v>
      </c>
      <c r="D3380" s="2" t="s">
        <v>11</v>
      </c>
      <c r="E3380" s="1"/>
      <c r="F3380" s="2"/>
      <c r="G3380" s="1" t="s">
        <v>32</v>
      </c>
      <c r="H3380" s="1"/>
      <c r="I3380" s="1" t="s">
        <v>13</v>
      </c>
      <c r="J3380" s="3" t="s">
        <v>14</v>
      </c>
    </row>
    <row r="3381" spans="1:10" x14ac:dyDescent="0.25">
      <c r="A3381" s="1">
        <v>10752</v>
      </c>
      <c r="B3381" s="1" t="s">
        <v>4180</v>
      </c>
      <c r="C3381" s="1" t="s">
        <v>4170</v>
      </c>
      <c r="D3381" s="2" t="s">
        <v>11</v>
      </c>
      <c r="E3381" s="1"/>
      <c r="F3381" s="2"/>
      <c r="G3381" s="1" t="s">
        <v>40</v>
      </c>
      <c r="H3381" s="1"/>
      <c r="I3381" s="1" t="s">
        <v>13</v>
      </c>
      <c r="J3381" s="3" t="s">
        <v>14</v>
      </c>
    </row>
    <row r="3382" spans="1:10" x14ac:dyDescent="0.25">
      <c r="A3382" s="1">
        <v>10753</v>
      </c>
      <c r="B3382" s="1" t="s">
        <v>4181</v>
      </c>
      <c r="C3382" s="1" t="s">
        <v>4170</v>
      </c>
      <c r="D3382" s="2" t="s">
        <v>11</v>
      </c>
      <c r="E3382" s="1"/>
      <c r="F3382" s="2"/>
      <c r="G3382" s="1" t="s">
        <v>40</v>
      </c>
      <c r="H3382" s="1"/>
      <c r="I3382" s="1" t="s">
        <v>13</v>
      </c>
      <c r="J3382" s="3" t="s">
        <v>14</v>
      </c>
    </row>
    <row r="3383" spans="1:10" x14ac:dyDescent="0.25">
      <c r="A3383" s="1">
        <v>10751</v>
      </c>
      <c r="B3383" s="1" t="s">
        <v>4182</v>
      </c>
      <c r="C3383" s="1" t="s">
        <v>4170</v>
      </c>
      <c r="D3383" s="2" t="s">
        <v>11</v>
      </c>
      <c r="E3383" s="1"/>
      <c r="F3383" s="2"/>
      <c r="G3383" s="1" t="s">
        <v>44</v>
      </c>
      <c r="H3383" s="1"/>
      <c r="I3383" s="1" t="s">
        <v>13</v>
      </c>
      <c r="J3383" s="3" t="s">
        <v>14</v>
      </c>
    </row>
    <row r="3384" spans="1:10" x14ac:dyDescent="0.25">
      <c r="A3384" s="1">
        <v>9856</v>
      </c>
      <c r="B3384" s="1" t="s">
        <v>4183</v>
      </c>
      <c r="C3384" s="1" t="s">
        <v>4170</v>
      </c>
      <c r="D3384" s="2" t="s">
        <v>11</v>
      </c>
      <c r="E3384" s="1"/>
      <c r="F3384" s="2"/>
      <c r="G3384" s="1" t="s">
        <v>50</v>
      </c>
      <c r="H3384" s="1"/>
      <c r="I3384" s="1" t="s">
        <v>13</v>
      </c>
      <c r="J3384" s="3" t="s">
        <v>14</v>
      </c>
    </row>
    <row r="3385" spans="1:10" x14ac:dyDescent="0.25">
      <c r="A3385" s="1">
        <v>9859</v>
      </c>
      <c r="B3385" s="1" t="s">
        <v>4184</v>
      </c>
      <c r="C3385" s="1" t="s">
        <v>4170</v>
      </c>
      <c r="D3385" s="2" t="s">
        <v>11</v>
      </c>
      <c r="E3385" s="1"/>
      <c r="F3385" s="2"/>
      <c r="G3385" s="1" t="s">
        <v>54</v>
      </c>
      <c r="H3385" s="1"/>
      <c r="I3385" s="1" t="s">
        <v>13</v>
      </c>
      <c r="J3385" s="3" t="s">
        <v>14</v>
      </c>
    </row>
    <row r="3386" spans="1:10" x14ac:dyDescent="0.25">
      <c r="A3386" s="1">
        <v>11191</v>
      </c>
      <c r="B3386" s="1" t="s">
        <v>4185</v>
      </c>
      <c r="C3386" s="1" t="s">
        <v>4170</v>
      </c>
      <c r="D3386" s="2" t="s">
        <v>11</v>
      </c>
      <c r="E3386" s="1"/>
      <c r="F3386" s="2"/>
      <c r="G3386" s="1" t="s">
        <v>293</v>
      </c>
      <c r="H3386" s="1"/>
      <c r="I3386" s="1" t="s">
        <v>13</v>
      </c>
      <c r="J3386" s="3" t="s">
        <v>14</v>
      </c>
    </row>
    <row r="3387" spans="1:10" x14ac:dyDescent="0.25">
      <c r="A3387" s="1">
        <v>9860</v>
      </c>
      <c r="B3387" s="1" t="s">
        <v>4186</v>
      </c>
      <c r="C3387" s="1" t="s">
        <v>4170</v>
      </c>
      <c r="D3387" s="2" t="s">
        <v>11</v>
      </c>
      <c r="E3387" s="1"/>
      <c r="F3387" s="2"/>
      <c r="G3387" s="1" t="s">
        <v>56</v>
      </c>
      <c r="H3387" s="1"/>
      <c r="I3387" s="1" t="s">
        <v>13</v>
      </c>
      <c r="J3387" s="3" t="s">
        <v>14</v>
      </c>
    </row>
    <row r="3388" spans="1:10" x14ac:dyDescent="0.25">
      <c r="A3388" s="1">
        <v>9861</v>
      </c>
      <c r="B3388" s="1" t="s">
        <v>4187</v>
      </c>
      <c r="C3388" s="1" t="s">
        <v>4170</v>
      </c>
      <c r="D3388" s="2" t="s">
        <v>11</v>
      </c>
      <c r="E3388" s="1"/>
      <c r="F3388" s="2"/>
      <c r="G3388" s="1" t="s">
        <v>58</v>
      </c>
      <c r="H3388" s="1"/>
      <c r="I3388" s="1" t="s">
        <v>13</v>
      </c>
      <c r="J3388" s="3" t="s">
        <v>14</v>
      </c>
    </row>
    <row r="3389" spans="1:10" x14ac:dyDescent="0.25">
      <c r="A3389" s="1">
        <v>9862</v>
      </c>
      <c r="B3389" s="1" t="s">
        <v>4188</v>
      </c>
      <c r="C3389" s="1" t="s">
        <v>4170</v>
      </c>
      <c r="D3389" s="2" t="s">
        <v>11</v>
      </c>
      <c r="E3389" s="1"/>
      <c r="F3389" s="2"/>
      <c r="G3389" s="1" t="s">
        <v>58</v>
      </c>
      <c r="H3389" s="1"/>
      <c r="I3389" s="1" t="s">
        <v>13</v>
      </c>
      <c r="J3389" s="3" t="s">
        <v>14</v>
      </c>
    </row>
    <row r="3390" spans="1:10" x14ac:dyDescent="0.25">
      <c r="A3390" s="1">
        <v>11193</v>
      </c>
      <c r="B3390" s="1" t="s">
        <v>4189</v>
      </c>
      <c r="C3390" s="1" t="s">
        <v>4170</v>
      </c>
      <c r="D3390" s="2" t="s">
        <v>11</v>
      </c>
      <c r="E3390" s="1"/>
      <c r="F3390" s="2"/>
      <c r="G3390" s="1" t="s">
        <v>58</v>
      </c>
      <c r="H3390" s="1"/>
      <c r="I3390" s="1" t="s">
        <v>13</v>
      </c>
      <c r="J3390" s="3" t="s">
        <v>14</v>
      </c>
    </row>
    <row r="3391" spans="1:10" x14ac:dyDescent="0.25">
      <c r="A3391" s="1">
        <v>12959</v>
      </c>
      <c r="B3391" s="1" t="s">
        <v>4190</v>
      </c>
      <c r="C3391" s="1" t="s">
        <v>4170</v>
      </c>
      <c r="D3391" s="2" t="s">
        <v>11</v>
      </c>
      <c r="E3391" s="1"/>
      <c r="F3391" s="2"/>
      <c r="G3391" s="1" t="s">
        <v>62</v>
      </c>
      <c r="H3391" s="1"/>
      <c r="I3391" s="1" t="s">
        <v>13</v>
      </c>
      <c r="J3391" s="3" t="s">
        <v>14</v>
      </c>
    </row>
    <row r="3392" spans="1:10" x14ac:dyDescent="0.25">
      <c r="A3392" s="1">
        <v>9850</v>
      </c>
      <c r="B3392" s="1" t="s">
        <v>4191</v>
      </c>
      <c r="C3392" s="1" t="s">
        <v>4170</v>
      </c>
      <c r="D3392" s="2" t="s">
        <v>11</v>
      </c>
      <c r="E3392" s="1"/>
      <c r="F3392" s="2"/>
      <c r="G3392" s="1" t="s">
        <v>260</v>
      </c>
      <c r="H3392" s="1"/>
      <c r="I3392" s="1" t="s">
        <v>13</v>
      </c>
      <c r="J3392" s="3" t="s">
        <v>14</v>
      </c>
    </row>
    <row r="3393" spans="1:10" x14ac:dyDescent="0.25">
      <c r="A3393" s="1">
        <v>9851</v>
      </c>
      <c r="B3393" s="1" t="s">
        <v>4192</v>
      </c>
      <c r="C3393" s="1" t="s">
        <v>4170</v>
      </c>
      <c r="D3393" s="2" t="s">
        <v>11</v>
      </c>
      <c r="E3393" s="1"/>
      <c r="F3393" s="2"/>
      <c r="G3393" s="1" t="s">
        <v>260</v>
      </c>
      <c r="H3393" s="1"/>
      <c r="I3393" s="1" t="s">
        <v>13</v>
      </c>
      <c r="J3393" s="3" t="s">
        <v>14</v>
      </c>
    </row>
    <row r="3394" spans="1:10" x14ac:dyDescent="0.25">
      <c r="A3394" s="1">
        <v>9864</v>
      </c>
      <c r="B3394" s="1" t="s">
        <v>4193</v>
      </c>
      <c r="C3394" s="1" t="s">
        <v>4170</v>
      </c>
      <c r="D3394" s="2" t="s">
        <v>11</v>
      </c>
      <c r="E3394" s="1"/>
      <c r="F3394" s="2"/>
      <c r="G3394" s="1" t="s">
        <v>586</v>
      </c>
      <c r="H3394" s="1"/>
      <c r="I3394" s="1" t="s">
        <v>13</v>
      </c>
      <c r="J3394" s="3" t="s">
        <v>14</v>
      </c>
    </row>
    <row r="3395" spans="1:10" x14ac:dyDescent="0.25">
      <c r="A3395" s="1">
        <v>10460</v>
      </c>
      <c r="B3395" s="1" t="s">
        <v>4194</v>
      </c>
      <c r="C3395" s="1" t="s">
        <v>4195</v>
      </c>
      <c r="D3395" s="2" t="s">
        <v>11</v>
      </c>
      <c r="E3395" s="1"/>
      <c r="F3395" s="2"/>
      <c r="G3395" s="1" t="s">
        <v>32</v>
      </c>
      <c r="H3395" s="1"/>
      <c r="I3395" s="1" t="s">
        <v>13</v>
      </c>
      <c r="J3395" s="3" t="s">
        <v>14</v>
      </c>
    </row>
    <row r="3396" spans="1:10" x14ac:dyDescent="0.25">
      <c r="A3396" s="1">
        <v>11085</v>
      </c>
      <c r="B3396" s="1" t="s">
        <v>4196</v>
      </c>
      <c r="C3396" s="1" t="s">
        <v>4195</v>
      </c>
      <c r="D3396" s="2" t="s">
        <v>11</v>
      </c>
      <c r="E3396" s="1"/>
      <c r="F3396" s="2"/>
      <c r="G3396" s="1" t="s">
        <v>32</v>
      </c>
      <c r="H3396" s="1"/>
      <c r="I3396" s="1" t="s">
        <v>13</v>
      </c>
      <c r="J3396" s="3" t="s">
        <v>14</v>
      </c>
    </row>
    <row r="3397" spans="1:10" x14ac:dyDescent="0.25">
      <c r="A3397" s="1">
        <v>11086</v>
      </c>
      <c r="B3397" s="1" t="s">
        <v>4197</v>
      </c>
      <c r="C3397" s="1" t="s">
        <v>4195</v>
      </c>
      <c r="D3397" s="2" t="s">
        <v>11</v>
      </c>
      <c r="E3397" s="1"/>
      <c r="F3397" s="2"/>
      <c r="G3397" s="1" t="s">
        <v>40</v>
      </c>
      <c r="H3397" s="1"/>
      <c r="I3397" s="1" t="s">
        <v>13</v>
      </c>
      <c r="J3397" s="3" t="s">
        <v>14</v>
      </c>
    </row>
    <row r="3398" spans="1:10" x14ac:dyDescent="0.25">
      <c r="A3398" s="1">
        <v>9418</v>
      </c>
      <c r="B3398" s="1" t="s">
        <v>4198</v>
      </c>
      <c r="C3398" s="1" t="s">
        <v>4195</v>
      </c>
      <c r="D3398" s="2" t="s">
        <v>11</v>
      </c>
      <c r="E3398" s="1"/>
      <c r="F3398" s="2"/>
      <c r="G3398" s="1" t="s">
        <v>290</v>
      </c>
      <c r="H3398" s="1"/>
      <c r="I3398" s="1" t="s">
        <v>13</v>
      </c>
      <c r="J3398" s="3" t="s">
        <v>14</v>
      </c>
    </row>
    <row r="3399" spans="1:10" x14ac:dyDescent="0.25">
      <c r="A3399" s="1">
        <v>11087</v>
      </c>
      <c r="B3399" s="1" t="s">
        <v>4199</v>
      </c>
      <c r="C3399" s="1" t="s">
        <v>4195</v>
      </c>
      <c r="D3399" s="2" t="s">
        <v>11</v>
      </c>
      <c r="E3399" s="1"/>
      <c r="F3399" s="2"/>
      <c r="G3399" s="1" t="s">
        <v>62</v>
      </c>
      <c r="H3399" s="1"/>
      <c r="I3399" s="1" t="s">
        <v>13</v>
      </c>
      <c r="J3399" s="3" t="s">
        <v>14</v>
      </c>
    </row>
    <row r="3400" spans="1:10" x14ac:dyDescent="0.25">
      <c r="A3400" s="1">
        <v>9313</v>
      </c>
      <c r="B3400" s="1" t="s">
        <v>4200</v>
      </c>
      <c r="C3400" s="1" t="s">
        <v>4195</v>
      </c>
      <c r="D3400" s="2" t="s">
        <v>11</v>
      </c>
      <c r="E3400" s="1"/>
      <c r="F3400" s="2"/>
      <c r="G3400" s="1" t="s">
        <v>66</v>
      </c>
      <c r="H3400" s="1"/>
      <c r="I3400" s="1" t="s">
        <v>13</v>
      </c>
      <c r="J3400" s="3" t="s">
        <v>14</v>
      </c>
    </row>
    <row r="3401" spans="1:10" x14ac:dyDescent="0.25">
      <c r="A3401" s="1">
        <v>11088</v>
      </c>
      <c r="B3401" s="1" t="s">
        <v>4201</v>
      </c>
      <c r="C3401" s="1" t="s">
        <v>4195</v>
      </c>
      <c r="D3401" s="2" t="s">
        <v>11</v>
      </c>
      <c r="E3401" s="1"/>
      <c r="F3401" s="2"/>
      <c r="G3401" s="1" t="s">
        <v>202</v>
      </c>
      <c r="H3401" s="1"/>
      <c r="I3401" s="1" t="s">
        <v>13</v>
      </c>
      <c r="J3401" s="3" t="s">
        <v>14</v>
      </c>
    </row>
    <row r="3402" spans="1:10" x14ac:dyDescent="0.25">
      <c r="A3402" s="1">
        <v>11089</v>
      </c>
      <c r="B3402" s="1" t="s">
        <v>4202</v>
      </c>
      <c r="C3402" s="1" t="s">
        <v>4195</v>
      </c>
      <c r="D3402" s="2" t="s">
        <v>11</v>
      </c>
      <c r="E3402" s="1"/>
      <c r="F3402" s="2"/>
      <c r="G3402" s="1" t="s">
        <v>202</v>
      </c>
      <c r="H3402" s="1"/>
      <c r="I3402" s="1" t="s">
        <v>13</v>
      </c>
      <c r="J3402" s="3" t="s">
        <v>14</v>
      </c>
    </row>
    <row r="3403" spans="1:10" x14ac:dyDescent="0.25">
      <c r="A3403" s="1">
        <v>13670</v>
      </c>
      <c r="B3403" s="1" t="s">
        <v>4203</v>
      </c>
      <c r="C3403" s="1" t="s">
        <v>4204</v>
      </c>
      <c r="D3403" s="2" t="s">
        <v>11</v>
      </c>
      <c r="E3403" s="1"/>
      <c r="F3403" s="2"/>
      <c r="G3403" s="1" t="s">
        <v>16</v>
      </c>
      <c r="H3403" s="1" t="s">
        <v>80</v>
      </c>
      <c r="I3403" s="1" t="s">
        <v>13</v>
      </c>
      <c r="J3403" s="3" t="s">
        <v>14</v>
      </c>
    </row>
    <row r="3404" spans="1:10" x14ac:dyDescent="0.25">
      <c r="A3404" s="1">
        <v>13666</v>
      </c>
      <c r="B3404" s="1" t="s">
        <v>4205</v>
      </c>
      <c r="C3404" s="1" t="s">
        <v>4204</v>
      </c>
      <c r="D3404" s="2" t="s">
        <v>11</v>
      </c>
      <c r="E3404" s="1"/>
      <c r="F3404" s="2"/>
      <c r="G3404" s="1" t="s">
        <v>32</v>
      </c>
      <c r="H3404" s="1" t="s">
        <v>80</v>
      </c>
      <c r="I3404" s="1" t="s">
        <v>13</v>
      </c>
      <c r="J3404" s="3" t="s">
        <v>14</v>
      </c>
    </row>
    <row r="3405" spans="1:10" x14ac:dyDescent="0.25">
      <c r="A3405" s="1">
        <v>13667</v>
      </c>
      <c r="B3405" s="1" t="s">
        <v>4206</v>
      </c>
      <c r="C3405" s="1" t="s">
        <v>4204</v>
      </c>
      <c r="D3405" s="2" t="s">
        <v>11</v>
      </c>
      <c r="E3405" s="1"/>
      <c r="F3405" s="2"/>
      <c r="G3405" s="1" t="s">
        <v>32</v>
      </c>
      <c r="H3405" s="1" t="s">
        <v>80</v>
      </c>
      <c r="I3405" s="1" t="s">
        <v>13</v>
      </c>
      <c r="J3405" s="3" t="s">
        <v>14</v>
      </c>
    </row>
    <row r="3406" spans="1:10" x14ac:dyDescent="0.25">
      <c r="A3406" s="1">
        <v>13669</v>
      </c>
      <c r="B3406" s="1" t="s">
        <v>4207</v>
      </c>
      <c r="C3406" s="1" t="s">
        <v>4204</v>
      </c>
      <c r="D3406" s="2" t="s">
        <v>11</v>
      </c>
      <c r="E3406" s="1"/>
      <c r="F3406" s="2"/>
      <c r="G3406" s="1" t="s">
        <v>32</v>
      </c>
      <c r="H3406" s="1" t="s">
        <v>80</v>
      </c>
      <c r="I3406" s="1" t="s">
        <v>13</v>
      </c>
      <c r="J3406" s="3" t="s">
        <v>14</v>
      </c>
    </row>
    <row r="3407" spans="1:10" x14ac:dyDescent="0.25">
      <c r="A3407" s="1">
        <v>13668</v>
      </c>
      <c r="B3407" s="1" t="s">
        <v>4208</v>
      </c>
      <c r="C3407" s="1" t="s">
        <v>4204</v>
      </c>
      <c r="D3407" s="2" t="s">
        <v>11</v>
      </c>
      <c r="E3407" s="1"/>
      <c r="F3407" s="2"/>
      <c r="G3407" s="1" t="s">
        <v>40</v>
      </c>
      <c r="H3407" s="1" t="s">
        <v>80</v>
      </c>
      <c r="I3407" s="1" t="s">
        <v>13</v>
      </c>
      <c r="J3407" s="3" t="s">
        <v>14</v>
      </c>
    </row>
    <row r="3408" spans="1:10" x14ac:dyDescent="0.25">
      <c r="A3408" s="1">
        <v>13671</v>
      </c>
      <c r="B3408" s="1" t="s">
        <v>4209</v>
      </c>
      <c r="C3408" s="1" t="s">
        <v>4204</v>
      </c>
      <c r="D3408" s="2" t="s">
        <v>11</v>
      </c>
      <c r="E3408" s="1"/>
      <c r="F3408" s="2"/>
      <c r="G3408" s="1" t="s">
        <v>40</v>
      </c>
      <c r="H3408" s="1" t="s">
        <v>80</v>
      </c>
      <c r="I3408" s="1" t="s">
        <v>13</v>
      </c>
      <c r="J3408" s="3" t="s">
        <v>14</v>
      </c>
    </row>
    <row r="3409" spans="1:10" x14ac:dyDescent="0.25">
      <c r="A3409" s="1">
        <v>13672</v>
      </c>
      <c r="B3409" s="1" t="s">
        <v>4210</v>
      </c>
      <c r="C3409" s="1" t="s">
        <v>4204</v>
      </c>
      <c r="D3409" s="2" t="s">
        <v>11</v>
      </c>
      <c r="E3409" s="1"/>
      <c r="F3409" s="2"/>
      <c r="G3409" s="1" t="s">
        <v>54</v>
      </c>
      <c r="H3409" s="1" t="s">
        <v>80</v>
      </c>
      <c r="I3409" s="1" t="s">
        <v>13</v>
      </c>
      <c r="J3409" s="3" t="s">
        <v>14</v>
      </c>
    </row>
    <row r="3410" spans="1:10" x14ac:dyDescent="0.25">
      <c r="A3410" s="1">
        <v>13673</v>
      </c>
      <c r="B3410" s="1" t="s">
        <v>4211</v>
      </c>
      <c r="C3410" s="1" t="s">
        <v>4204</v>
      </c>
      <c r="D3410" s="2" t="s">
        <v>11</v>
      </c>
      <c r="E3410" s="1"/>
      <c r="F3410" s="2"/>
      <c r="G3410" s="1" t="s">
        <v>290</v>
      </c>
      <c r="H3410" s="1" t="s">
        <v>80</v>
      </c>
      <c r="I3410" s="1" t="s">
        <v>13</v>
      </c>
      <c r="J3410" s="3" t="s">
        <v>14</v>
      </c>
    </row>
    <row r="3411" spans="1:10" x14ac:dyDescent="0.25">
      <c r="A3411" s="1">
        <v>13674</v>
      </c>
      <c r="B3411" s="1" t="s">
        <v>4212</v>
      </c>
      <c r="C3411" s="1" t="s">
        <v>4204</v>
      </c>
      <c r="D3411" s="2" t="s">
        <v>11</v>
      </c>
      <c r="E3411" s="1"/>
      <c r="F3411" s="2"/>
      <c r="G3411" s="1" t="s">
        <v>290</v>
      </c>
      <c r="H3411" s="1" t="s">
        <v>80</v>
      </c>
      <c r="I3411" s="1" t="s">
        <v>13</v>
      </c>
      <c r="J3411" s="3" t="s">
        <v>14</v>
      </c>
    </row>
    <row r="3412" spans="1:10" x14ac:dyDescent="0.25">
      <c r="A3412">
        <v>8021</v>
      </c>
      <c r="B3412" t="s">
        <v>4213</v>
      </c>
      <c r="C3412" t="s">
        <v>4214</v>
      </c>
      <c r="D3412" s="5" t="s">
        <v>11</v>
      </c>
      <c r="G3412" t="s">
        <v>52</v>
      </c>
      <c r="I3412" t="s">
        <v>13</v>
      </c>
      <c r="J3412" s="6" t="s">
        <v>14</v>
      </c>
    </row>
    <row r="3413" spans="1:10" x14ac:dyDescent="0.25">
      <c r="A3413">
        <v>8655</v>
      </c>
      <c r="B3413" t="s">
        <v>4215</v>
      </c>
      <c r="C3413" t="s">
        <v>4216</v>
      </c>
      <c r="D3413" s="5" t="s">
        <v>11</v>
      </c>
      <c r="G3413" t="s">
        <v>32</v>
      </c>
      <c r="I3413" t="s">
        <v>13</v>
      </c>
      <c r="J3413" s="6" t="s">
        <v>14</v>
      </c>
    </row>
    <row r="3414" spans="1:10" x14ac:dyDescent="0.25">
      <c r="A3414">
        <v>8656</v>
      </c>
      <c r="B3414" t="s">
        <v>4217</v>
      </c>
      <c r="C3414" t="s">
        <v>4216</v>
      </c>
      <c r="D3414" s="5" t="s">
        <v>11</v>
      </c>
      <c r="G3414" t="s">
        <v>144</v>
      </c>
      <c r="I3414" t="s">
        <v>13</v>
      </c>
      <c r="J3414" s="6" t="s">
        <v>14</v>
      </c>
    </row>
    <row r="3415" spans="1:10" x14ac:dyDescent="0.25">
      <c r="A3415">
        <v>10416</v>
      </c>
      <c r="B3415" t="s">
        <v>4218</v>
      </c>
      <c r="C3415" t="s">
        <v>4216</v>
      </c>
      <c r="D3415" s="5" t="s">
        <v>11</v>
      </c>
      <c r="G3415" t="s">
        <v>66</v>
      </c>
      <c r="I3415" t="s">
        <v>13</v>
      </c>
      <c r="J3415" s="6" t="s">
        <v>14</v>
      </c>
    </row>
    <row r="3416" spans="1:10" x14ac:dyDescent="0.25">
      <c r="A3416">
        <v>8657</v>
      </c>
      <c r="B3416" t="s">
        <v>4219</v>
      </c>
      <c r="C3416" t="s">
        <v>4216</v>
      </c>
      <c r="D3416" s="5" t="s">
        <v>11</v>
      </c>
      <c r="G3416" t="s">
        <v>174</v>
      </c>
      <c r="I3416" t="s">
        <v>13</v>
      </c>
      <c r="J3416" s="6" t="s">
        <v>14</v>
      </c>
    </row>
    <row r="3417" spans="1:10" x14ac:dyDescent="0.25">
      <c r="A3417" s="1">
        <v>10866</v>
      </c>
      <c r="B3417" s="1" t="s">
        <v>4220</v>
      </c>
      <c r="C3417" s="1" t="s">
        <v>4221</v>
      </c>
      <c r="D3417" s="2" t="s">
        <v>11</v>
      </c>
      <c r="E3417" s="1"/>
      <c r="F3417" s="2"/>
      <c r="G3417" s="1" t="s">
        <v>22</v>
      </c>
      <c r="H3417" s="1"/>
      <c r="I3417" s="1" t="s">
        <v>13</v>
      </c>
      <c r="J3417" s="3" t="s">
        <v>14</v>
      </c>
    </row>
    <row r="3418" spans="1:10" x14ac:dyDescent="0.25">
      <c r="A3418" s="1">
        <v>10867</v>
      </c>
      <c r="B3418" s="1" t="s">
        <v>4222</v>
      </c>
      <c r="C3418" s="1" t="s">
        <v>4221</v>
      </c>
      <c r="D3418" s="2" t="s">
        <v>11</v>
      </c>
      <c r="E3418" s="1"/>
      <c r="F3418" s="2"/>
      <c r="G3418" s="1" t="s">
        <v>24</v>
      </c>
      <c r="H3418" s="1"/>
      <c r="I3418" s="1" t="s">
        <v>13</v>
      </c>
      <c r="J3418" s="3" t="s">
        <v>14</v>
      </c>
    </row>
    <row r="3419" spans="1:10" x14ac:dyDescent="0.25">
      <c r="A3419" s="1">
        <v>10881</v>
      </c>
      <c r="B3419" s="1" t="s">
        <v>4223</v>
      </c>
      <c r="C3419" s="1" t="s">
        <v>4221</v>
      </c>
      <c r="D3419" s="2" t="s">
        <v>11</v>
      </c>
      <c r="E3419" s="1"/>
      <c r="F3419" s="2"/>
      <c r="G3419" s="1" t="s">
        <v>30</v>
      </c>
      <c r="H3419" s="1"/>
      <c r="I3419" s="1" t="s">
        <v>13</v>
      </c>
      <c r="J3419" s="3" t="s">
        <v>14</v>
      </c>
    </row>
    <row r="3420" spans="1:10" x14ac:dyDescent="0.25">
      <c r="A3420" s="1">
        <v>10873</v>
      </c>
      <c r="B3420" s="1" t="s">
        <v>4224</v>
      </c>
      <c r="C3420" s="1" t="s">
        <v>4221</v>
      </c>
      <c r="D3420" s="2" t="s">
        <v>11</v>
      </c>
      <c r="E3420" s="1"/>
      <c r="F3420" s="2"/>
      <c r="G3420" s="1" t="s">
        <v>32</v>
      </c>
      <c r="H3420" s="1"/>
      <c r="I3420" s="1" t="s">
        <v>13</v>
      </c>
      <c r="J3420" s="3" t="s">
        <v>14</v>
      </c>
    </row>
    <row r="3421" spans="1:10" x14ac:dyDescent="0.25">
      <c r="A3421" s="1">
        <v>10877</v>
      </c>
      <c r="B3421" s="1" t="s">
        <v>4225</v>
      </c>
      <c r="C3421" s="1" t="s">
        <v>4221</v>
      </c>
      <c r="D3421" s="2" t="s">
        <v>11</v>
      </c>
      <c r="E3421" s="1"/>
      <c r="F3421" s="2"/>
      <c r="G3421" s="1" t="s">
        <v>32</v>
      </c>
      <c r="H3421" s="1"/>
      <c r="I3421" s="1" t="s">
        <v>13</v>
      </c>
      <c r="J3421" s="3" t="s">
        <v>14</v>
      </c>
    </row>
    <row r="3422" spans="1:10" x14ac:dyDescent="0.25">
      <c r="A3422" s="1">
        <v>10878</v>
      </c>
      <c r="B3422" s="1" t="s">
        <v>4226</v>
      </c>
      <c r="C3422" s="1" t="s">
        <v>4221</v>
      </c>
      <c r="D3422" s="2" t="s">
        <v>11</v>
      </c>
      <c r="E3422" s="1"/>
      <c r="F3422" s="2"/>
      <c r="G3422" s="1" t="s">
        <v>32</v>
      </c>
      <c r="H3422" s="1"/>
      <c r="I3422" s="1" t="s">
        <v>13</v>
      </c>
      <c r="J3422" s="3" t="s">
        <v>14</v>
      </c>
    </row>
    <row r="3423" spans="1:10" x14ac:dyDescent="0.25">
      <c r="A3423" s="1">
        <v>10868</v>
      </c>
      <c r="B3423" s="1" t="s">
        <v>4227</v>
      </c>
      <c r="C3423" s="1" t="s">
        <v>4221</v>
      </c>
      <c r="D3423" s="2" t="s">
        <v>11</v>
      </c>
      <c r="E3423" s="1"/>
      <c r="F3423" s="2"/>
      <c r="G3423" s="1" t="s">
        <v>38</v>
      </c>
      <c r="H3423" s="1"/>
      <c r="I3423" s="1" t="s">
        <v>13</v>
      </c>
      <c r="J3423" s="3" t="s">
        <v>14</v>
      </c>
    </row>
    <row r="3424" spans="1:10" x14ac:dyDescent="0.25">
      <c r="A3424" s="1">
        <v>10872</v>
      </c>
      <c r="B3424" s="1" t="s">
        <v>4228</v>
      </c>
      <c r="C3424" s="1" t="s">
        <v>4221</v>
      </c>
      <c r="D3424" s="2" t="s">
        <v>11</v>
      </c>
      <c r="E3424" s="1"/>
      <c r="F3424" s="2"/>
      <c r="G3424" s="1" t="s">
        <v>40</v>
      </c>
      <c r="H3424" s="1"/>
      <c r="I3424" s="1" t="s">
        <v>13</v>
      </c>
      <c r="J3424" s="3" t="s">
        <v>14</v>
      </c>
    </row>
    <row r="3425" spans="1:10" x14ac:dyDescent="0.25">
      <c r="A3425" s="1">
        <v>10876</v>
      </c>
      <c r="B3425" s="1" t="s">
        <v>4229</v>
      </c>
      <c r="C3425" s="1" t="s">
        <v>4221</v>
      </c>
      <c r="D3425" s="2" t="s">
        <v>11</v>
      </c>
      <c r="E3425" s="1"/>
      <c r="F3425" s="2"/>
      <c r="G3425" s="1" t="s">
        <v>40</v>
      </c>
      <c r="H3425" s="1"/>
      <c r="I3425" s="1" t="s">
        <v>13</v>
      </c>
      <c r="J3425" s="3" t="s">
        <v>14</v>
      </c>
    </row>
    <row r="3426" spans="1:10" x14ac:dyDescent="0.25">
      <c r="A3426" s="1">
        <v>10863</v>
      </c>
      <c r="B3426" s="1" t="s">
        <v>4230</v>
      </c>
      <c r="C3426" s="1" t="s">
        <v>4221</v>
      </c>
      <c r="D3426" s="2" t="s">
        <v>11</v>
      </c>
      <c r="E3426" s="1"/>
      <c r="F3426" s="2"/>
      <c r="G3426" s="1" t="s">
        <v>44</v>
      </c>
      <c r="H3426" s="1"/>
      <c r="I3426" s="1" t="s">
        <v>13</v>
      </c>
      <c r="J3426" s="3" t="s">
        <v>14</v>
      </c>
    </row>
    <row r="3427" spans="1:10" x14ac:dyDescent="0.25">
      <c r="A3427" s="1">
        <v>10865</v>
      </c>
      <c r="B3427" s="1" t="s">
        <v>4231</v>
      </c>
      <c r="C3427" s="1" t="s">
        <v>4221</v>
      </c>
      <c r="D3427" s="2" t="s">
        <v>11</v>
      </c>
      <c r="E3427" s="1"/>
      <c r="F3427" s="2"/>
      <c r="G3427" s="1" t="s">
        <v>44</v>
      </c>
      <c r="H3427" s="1"/>
      <c r="I3427" s="1" t="s">
        <v>13</v>
      </c>
      <c r="J3427" s="3" t="s">
        <v>14</v>
      </c>
    </row>
    <row r="3428" spans="1:10" x14ac:dyDescent="0.25">
      <c r="A3428" s="1">
        <v>10864</v>
      </c>
      <c r="B3428" s="1" t="s">
        <v>4232</v>
      </c>
      <c r="C3428" s="1" t="s">
        <v>4221</v>
      </c>
      <c r="D3428" s="2" t="s">
        <v>11</v>
      </c>
      <c r="E3428" s="1"/>
      <c r="F3428" s="2"/>
      <c r="G3428" s="1" t="s">
        <v>50</v>
      </c>
      <c r="H3428" s="1"/>
      <c r="I3428" s="1" t="s">
        <v>13</v>
      </c>
      <c r="J3428" s="3" t="s">
        <v>14</v>
      </c>
    </row>
    <row r="3429" spans="1:10" x14ac:dyDescent="0.25">
      <c r="A3429" s="1">
        <v>10869</v>
      </c>
      <c r="B3429" s="1" t="s">
        <v>4233</v>
      </c>
      <c r="C3429" s="1" t="s">
        <v>4221</v>
      </c>
      <c r="D3429" s="2" t="s">
        <v>11</v>
      </c>
      <c r="E3429" s="1"/>
      <c r="F3429" s="2"/>
      <c r="G3429" s="1" t="s">
        <v>54</v>
      </c>
      <c r="H3429" s="1"/>
      <c r="I3429" s="1" t="s">
        <v>13</v>
      </c>
      <c r="J3429" s="3" t="s">
        <v>14</v>
      </c>
    </row>
    <row r="3430" spans="1:10" x14ac:dyDescent="0.25">
      <c r="A3430" s="1">
        <v>10861</v>
      </c>
      <c r="B3430" s="1" t="s">
        <v>4234</v>
      </c>
      <c r="C3430" s="1" t="s">
        <v>4221</v>
      </c>
      <c r="D3430" s="2" t="s">
        <v>11</v>
      </c>
      <c r="E3430" s="1"/>
      <c r="F3430" s="2"/>
      <c r="G3430" s="1" t="s">
        <v>290</v>
      </c>
      <c r="H3430" s="1"/>
      <c r="I3430" s="1" t="s">
        <v>13</v>
      </c>
      <c r="J3430" s="3" t="s">
        <v>14</v>
      </c>
    </row>
    <row r="3431" spans="1:10" x14ac:dyDescent="0.25">
      <c r="A3431" s="1">
        <v>10871</v>
      </c>
      <c r="B3431" s="1" t="s">
        <v>4235</v>
      </c>
      <c r="C3431" s="1" t="s">
        <v>4221</v>
      </c>
      <c r="D3431" s="2" t="s">
        <v>11</v>
      </c>
      <c r="E3431" s="1"/>
      <c r="F3431" s="2"/>
      <c r="G3431" s="1" t="s">
        <v>290</v>
      </c>
      <c r="H3431" s="1"/>
      <c r="I3431" s="1" t="s">
        <v>13</v>
      </c>
      <c r="J3431" s="3" t="s">
        <v>14</v>
      </c>
    </row>
    <row r="3432" spans="1:10" x14ac:dyDescent="0.25">
      <c r="A3432" s="1">
        <v>10875</v>
      </c>
      <c r="B3432" s="1" t="s">
        <v>4236</v>
      </c>
      <c r="C3432" s="1" t="s">
        <v>4221</v>
      </c>
      <c r="D3432" s="2" t="s">
        <v>11</v>
      </c>
      <c r="E3432" s="1"/>
      <c r="F3432" s="2"/>
      <c r="G3432" s="1" t="s">
        <v>290</v>
      </c>
      <c r="H3432" s="1"/>
      <c r="I3432" s="1" t="s">
        <v>13</v>
      </c>
      <c r="J3432" s="3" t="s">
        <v>14</v>
      </c>
    </row>
    <row r="3433" spans="1:10" x14ac:dyDescent="0.25">
      <c r="A3433" s="1">
        <v>10874</v>
      </c>
      <c r="B3433" s="1" t="s">
        <v>4237</v>
      </c>
      <c r="C3433" s="1" t="s">
        <v>4221</v>
      </c>
      <c r="D3433" s="2" t="s">
        <v>11</v>
      </c>
      <c r="E3433" s="1"/>
      <c r="F3433" s="2"/>
      <c r="G3433" s="1" t="s">
        <v>62</v>
      </c>
      <c r="H3433" s="1"/>
      <c r="I3433" s="1" t="s">
        <v>13</v>
      </c>
      <c r="J3433" s="3" t="s">
        <v>14</v>
      </c>
    </row>
    <row r="3434" spans="1:10" x14ac:dyDescent="0.25">
      <c r="A3434" s="1">
        <v>10870</v>
      </c>
      <c r="B3434" s="1" t="s">
        <v>4238</v>
      </c>
      <c r="C3434" s="1" t="s">
        <v>4221</v>
      </c>
      <c r="D3434" s="2" t="s">
        <v>11</v>
      </c>
      <c r="E3434" s="1"/>
      <c r="F3434" s="2"/>
      <c r="G3434" s="1" t="s">
        <v>157</v>
      </c>
      <c r="H3434" s="1" t="s">
        <v>158</v>
      </c>
      <c r="I3434" s="1" t="s">
        <v>13</v>
      </c>
      <c r="J3434" s="3" t="s">
        <v>14</v>
      </c>
    </row>
    <row r="3435" spans="1:10" x14ac:dyDescent="0.25">
      <c r="A3435" s="1">
        <v>10883</v>
      </c>
      <c r="B3435" s="1" t="s">
        <v>4239</v>
      </c>
      <c r="C3435" s="1" t="s">
        <v>4221</v>
      </c>
      <c r="D3435" s="2" t="s">
        <v>11</v>
      </c>
      <c r="E3435" s="1"/>
      <c r="F3435" s="2"/>
      <c r="G3435" s="1" t="s">
        <v>361</v>
      </c>
      <c r="H3435" s="1"/>
      <c r="I3435" s="1" t="s">
        <v>13</v>
      </c>
      <c r="J3435" s="3" t="s">
        <v>14</v>
      </c>
    </row>
    <row r="3436" spans="1:10" x14ac:dyDescent="0.25">
      <c r="A3436" s="1">
        <v>10862</v>
      </c>
      <c r="B3436" s="1" t="s">
        <v>4240</v>
      </c>
      <c r="C3436" s="1" t="s">
        <v>4221</v>
      </c>
      <c r="D3436" s="2" t="s">
        <v>11</v>
      </c>
      <c r="E3436" s="1"/>
      <c r="F3436" s="2"/>
      <c r="G3436" s="1" t="s">
        <v>586</v>
      </c>
      <c r="H3436" s="1"/>
      <c r="I3436" s="1" t="s">
        <v>13</v>
      </c>
      <c r="J3436" s="3" t="s">
        <v>14</v>
      </c>
    </row>
    <row r="3437" spans="1:10" x14ac:dyDescent="0.25">
      <c r="A3437" s="1">
        <v>10882</v>
      </c>
      <c r="B3437" s="1" t="s">
        <v>4241</v>
      </c>
      <c r="C3437" s="1" t="s">
        <v>4221</v>
      </c>
      <c r="D3437" s="2" t="s">
        <v>11</v>
      </c>
      <c r="E3437" s="1"/>
      <c r="F3437" s="2"/>
      <c r="G3437" s="1" t="s">
        <v>586</v>
      </c>
      <c r="H3437" s="1"/>
      <c r="I3437" s="1" t="s">
        <v>13</v>
      </c>
      <c r="J3437" s="3" t="s">
        <v>14</v>
      </c>
    </row>
    <row r="3438" spans="1:10" x14ac:dyDescent="0.25">
      <c r="A3438" s="1">
        <v>10854</v>
      </c>
      <c r="B3438" s="1" t="s">
        <v>4242</v>
      </c>
      <c r="C3438" s="1" t="s">
        <v>4243</v>
      </c>
      <c r="D3438" s="2" t="s">
        <v>11</v>
      </c>
      <c r="E3438" s="1"/>
      <c r="F3438" s="2"/>
      <c r="G3438" s="1" t="s">
        <v>12</v>
      </c>
      <c r="H3438" s="1"/>
      <c r="I3438" s="1" t="s">
        <v>13</v>
      </c>
      <c r="J3438" s="3" t="s">
        <v>14</v>
      </c>
    </row>
    <row r="3439" spans="1:10" x14ac:dyDescent="0.25">
      <c r="A3439" s="1">
        <v>9663</v>
      </c>
      <c r="B3439" s="1" t="s">
        <v>4244</v>
      </c>
      <c r="C3439" s="1" t="s">
        <v>4243</v>
      </c>
      <c r="D3439" s="2" t="s">
        <v>11</v>
      </c>
      <c r="E3439" s="1"/>
      <c r="F3439" s="2"/>
      <c r="G3439" s="1" t="s">
        <v>16</v>
      </c>
      <c r="H3439" s="1"/>
      <c r="I3439" s="1" t="s">
        <v>13</v>
      </c>
      <c r="J3439" s="3" t="s">
        <v>14</v>
      </c>
    </row>
    <row r="3440" spans="1:10" x14ac:dyDescent="0.25">
      <c r="A3440" s="1">
        <v>9673</v>
      </c>
      <c r="B3440" s="1" t="s">
        <v>4245</v>
      </c>
      <c r="C3440" s="1" t="s">
        <v>4243</v>
      </c>
      <c r="D3440" s="2" t="s">
        <v>11</v>
      </c>
      <c r="E3440" s="1"/>
      <c r="F3440" s="2"/>
      <c r="G3440" s="1" t="s">
        <v>16</v>
      </c>
      <c r="H3440" s="1"/>
      <c r="I3440" s="1" t="s">
        <v>13</v>
      </c>
      <c r="J3440" s="3" t="s">
        <v>14</v>
      </c>
    </row>
    <row r="3441" spans="1:10" x14ac:dyDescent="0.25">
      <c r="A3441" s="1">
        <v>7742</v>
      </c>
      <c r="B3441" s="1" t="s">
        <v>4246</v>
      </c>
      <c r="C3441" s="1" t="s">
        <v>4243</v>
      </c>
      <c r="D3441" s="2" t="s">
        <v>11</v>
      </c>
      <c r="E3441" s="1"/>
      <c r="F3441" s="2"/>
      <c r="G3441" s="1" t="s">
        <v>19</v>
      </c>
      <c r="H3441" s="1"/>
      <c r="I3441" s="1" t="s">
        <v>13</v>
      </c>
      <c r="J3441" s="3" t="s">
        <v>14</v>
      </c>
    </row>
    <row r="3442" spans="1:10" x14ac:dyDescent="0.25">
      <c r="A3442" s="1">
        <v>7730</v>
      </c>
      <c r="B3442" s="1" t="s">
        <v>4247</v>
      </c>
      <c r="C3442" s="1" t="s">
        <v>4243</v>
      </c>
      <c r="D3442" s="2" t="s">
        <v>11</v>
      </c>
      <c r="E3442" s="1"/>
      <c r="F3442" s="2"/>
      <c r="G3442" s="1" t="s">
        <v>735</v>
      </c>
      <c r="H3442" s="1"/>
      <c r="I3442" s="1" t="s">
        <v>13</v>
      </c>
      <c r="J3442" s="3" t="s">
        <v>14</v>
      </c>
    </row>
    <row r="3443" spans="1:10" x14ac:dyDescent="0.25">
      <c r="A3443" s="1">
        <v>7737</v>
      </c>
      <c r="B3443" s="1" t="s">
        <v>4248</v>
      </c>
      <c r="C3443" s="1" t="s">
        <v>4243</v>
      </c>
      <c r="D3443" s="2" t="s">
        <v>11</v>
      </c>
      <c r="E3443" s="1"/>
      <c r="F3443" s="2"/>
      <c r="G3443" s="1" t="s">
        <v>735</v>
      </c>
      <c r="H3443" s="1"/>
      <c r="I3443" s="1" t="s">
        <v>13</v>
      </c>
      <c r="J3443" s="3" t="s">
        <v>14</v>
      </c>
    </row>
    <row r="3444" spans="1:10" x14ac:dyDescent="0.25">
      <c r="A3444" s="1">
        <v>7738</v>
      </c>
      <c r="B3444" s="1" t="s">
        <v>4249</v>
      </c>
      <c r="C3444" s="1" t="s">
        <v>4243</v>
      </c>
      <c r="D3444" s="2" t="s">
        <v>11</v>
      </c>
      <c r="E3444" s="1"/>
      <c r="F3444" s="2"/>
      <c r="G3444" s="1" t="s">
        <v>735</v>
      </c>
      <c r="H3444" s="1"/>
      <c r="I3444" s="1" t="s">
        <v>13</v>
      </c>
      <c r="J3444" s="3" t="s">
        <v>14</v>
      </c>
    </row>
    <row r="3445" spans="1:10" x14ac:dyDescent="0.25">
      <c r="A3445" s="1">
        <v>9681</v>
      </c>
      <c r="B3445" s="1" t="s">
        <v>4250</v>
      </c>
      <c r="C3445" s="1" t="s">
        <v>4243</v>
      </c>
      <c r="D3445" s="2" t="s">
        <v>11</v>
      </c>
      <c r="E3445" s="1"/>
      <c r="F3445" s="2"/>
      <c r="G3445" s="1" t="s">
        <v>24</v>
      </c>
      <c r="H3445" s="1"/>
      <c r="I3445" s="1" t="s">
        <v>13</v>
      </c>
      <c r="J3445" s="3" t="s">
        <v>14</v>
      </c>
    </row>
    <row r="3446" spans="1:10" x14ac:dyDescent="0.25">
      <c r="A3446" s="1">
        <v>9682</v>
      </c>
      <c r="B3446" s="1" t="s">
        <v>4251</v>
      </c>
      <c r="C3446" s="1" t="s">
        <v>4243</v>
      </c>
      <c r="D3446" s="2" t="s">
        <v>11</v>
      </c>
      <c r="E3446" s="1"/>
      <c r="F3446" s="2"/>
      <c r="G3446" s="1" t="s">
        <v>24</v>
      </c>
      <c r="H3446" s="1"/>
      <c r="I3446" s="1" t="s">
        <v>13</v>
      </c>
      <c r="J3446" s="3" t="s">
        <v>14</v>
      </c>
    </row>
    <row r="3447" spans="1:10" x14ac:dyDescent="0.25">
      <c r="A3447" s="1">
        <v>9680</v>
      </c>
      <c r="B3447" s="1" t="s">
        <v>4252</v>
      </c>
      <c r="C3447" s="1" t="s">
        <v>4243</v>
      </c>
      <c r="D3447" s="2" t="s">
        <v>11</v>
      </c>
      <c r="E3447" s="1"/>
      <c r="F3447" s="2"/>
      <c r="G3447" s="1" t="s">
        <v>385</v>
      </c>
      <c r="H3447" s="1"/>
      <c r="I3447" s="1" t="s">
        <v>13</v>
      </c>
      <c r="J3447" s="3" t="s">
        <v>14</v>
      </c>
    </row>
    <row r="3448" spans="1:10" x14ac:dyDescent="0.25">
      <c r="A3448" s="1">
        <v>9668</v>
      </c>
      <c r="B3448" s="1" t="s">
        <v>4253</v>
      </c>
      <c r="C3448" s="1" t="s">
        <v>4243</v>
      </c>
      <c r="D3448" s="2" t="s">
        <v>11</v>
      </c>
      <c r="E3448" s="1"/>
      <c r="F3448" s="2"/>
      <c r="G3448" s="1" t="s">
        <v>275</v>
      </c>
      <c r="H3448" s="1"/>
      <c r="I3448" s="1" t="s">
        <v>13</v>
      </c>
      <c r="J3448" s="3" t="s">
        <v>14</v>
      </c>
    </row>
    <row r="3449" spans="1:10" x14ac:dyDescent="0.25">
      <c r="A3449" s="1">
        <v>9672</v>
      </c>
      <c r="B3449" s="1" t="s">
        <v>4254</v>
      </c>
      <c r="C3449" s="1" t="s">
        <v>4243</v>
      </c>
      <c r="D3449" s="2" t="s">
        <v>11</v>
      </c>
      <c r="E3449" s="1"/>
      <c r="F3449" s="2"/>
      <c r="G3449" s="1" t="s">
        <v>30</v>
      </c>
      <c r="H3449" s="1"/>
      <c r="I3449" s="1" t="s">
        <v>13</v>
      </c>
      <c r="J3449" s="3" t="s">
        <v>14</v>
      </c>
    </row>
    <row r="3450" spans="1:10" x14ac:dyDescent="0.25">
      <c r="A3450" s="1">
        <v>7733</v>
      </c>
      <c r="B3450" s="1" t="s">
        <v>4255</v>
      </c>
      <c r="C3450" s="1" t="s">
        <v>4243</v>
      </c>
      <c r="D3450" s="2" t="s">
        <v>11</v>
      </c>
      <c r="E3450" s="1"/>
      <c r="F3450" s="2"/>
      <c r="G3450" s="1" t="s">
        <v>32</v>
      </c>
      <c r="H3450" s="1"/>
      <c r="I3450" s="1" t="s">
        <v>13</v>
      </c>
      <c r="J3450" s="3" t="s">
        <v>14</v>
      </c>
    </row>
    <row r="3451" spans="1:10" x14ac:dyDescent="0.25">
      <c r="A3451" s="1">
        <v>7734</v>
      </c>
      <c r="B3451" s="1" t="s">
        <v>4256</v>
      </c>
      <c r="C3451" s="1" t="s">
        <v>4243</v>
      </c>
      <c r="D3451" s="2" t="s">
        <v>11</v>
      </c>
      <c r="E3451" s="1"/>
      <c r="F3451" s="2"/>
      <c r="G3451" s="1" t="s">
        <v>32</v>
      </c>
      <c r="H3451" s="1"/>
      <c r="I3451" s="1" t="s">
        <v>13</v>
      </c>
      <c r="J3451" s="3" t="s">
        <v>14</v>
      </c>
    </row>
    <row r="3452" spans="1:10" x14ac:dyDescent="0.25">
      <c r="A3452" s="1">
        <v>7735</v>
      </c>
      <c r="B3452" s="1" t="s">
        <v>4257</v>
      </c>
      <c r="C3452" s="1" t="s">
        <v>4243</v>
      </c>
      <c r="D3452" s="2" t="s">
        <v>11</v>
      </c>
      <c r="E3452" s="1"/>
      <c r="F3452" s="2"/>
      <c r="G3452" s="1" t="s">
        <v>32</v>
      </c>
      <c r="H3452" s="1"/>
      <c r="I3452" s="1" t="s">
        <v>13</v>
      </c>
      <c r="J3452" s="3" t="s">
        <v>14</v>
      </c>
    </row>
    <row r="3453" spans="1:10" x14ac:dyDescent="0.25">
      <c r="A3453" s="1">
        <v>7736</v>
      </c>
      <c r="B3453" s="1" t="s">
        <v>4258</v>
      </c>
      <c r="C3453" s="1" t="s">
        <v>4243</v>
      </c>
      <c r="D3453" s="2" t="s">
        <v>11</v>
      </c>
      <c r="E3453" s="1"/>
      <c r="F3453" s="2"/>
      <c r="G3453" s="1" t="s">
        <v>32</v>
      </c>
      <c r="H3453" s="1"/>
      <c r="I3453" s="1" t="s">
        <v>13</v>
      </c>
      <c r="J3453" s="3" t="s">
        <v>14</v>
      </c>
    </row>
    <row r="3454" spans="1:10" x14ac:dyDescent="0.25">
      <c r="A3454" s="1">
        <v>8354</v>
      </c>
      <c r="B3454" s="1" t="s">
        <v>4259</v>
      </c>
      <c r="C3454" s="1" t="s">
        <v>4243</v>
      </c>
      <c r="D3454" s="2" t="s">
        <v>11</v>
      </c>
      <c r="E3454" s="1"/>
      <c r="F3454" s="2"/>
      <c r="G3454" s="1" t="s">
        <v>32</v>
      </c>
      <c r="H3454" s="1"/>
      <c r="I3454" s="1" t="s">
        <v>13</v>
      </c>
      <c r="J3454" s="3" t="s">
        <v>14</v>
      </c>
    </row>
    <row r="3455" spans="1:10" x14ac:dyDescent="0.25">
      <c r="A3455" s="1">
        <v>9529</v>
      </c>
      <c r="B3455" s="1" t="s">
        <v>4260</v>
      </c>
      <c r="C3455" s="1" t="s">
        <v>4243</v>
      </c>
      <c r="D3455" s="2" t="s">
        <v>11</v>
      </c>
      <c r="E3455" s="1"/>
      <c r="F3455" s="2"/>
      <c r="G3455" s="1" t="s">
        <v>32</v>
      </c>
      <c r="H3455" s="1"/>
      <c r="I3455" s="1" t="s">
        <v>13</v>
      </c>
      <c r="J3455" s="3" t="s">
        <v>14</v>
      </c>
    </row>
    <row r="3456" spans="1:10" x14ac:dyDescent="0.25">
      <c r="A3456" s="1">
        <v>9669</v>
      </c>
      <c r="B3456" s="1" t="s">
        <v>4261</v>
      </c>
      <c r="C3456" s="1" t="s">
        <v>4243</v>
      </c>
      <c r="D3456" s="2" t="s">
        <v>11</v>
      </c>
      <c r="E3456" s="1"/>
      <c r="F3456" s="2"/>
      <c r="G3456" s="1" t="s">
        <v>32</v>
      </c>
      <c r="H3456" s="1"/>
      <c r="I3456" s="1" t="s">
        <v>13</v>
      </c>
      <c r="J3456" s="3" t="s">
        <v>14</v>
      </c>
    </row>
    <row r="3457" spans="1:10" x14ac:dyDescent="0.25">
      <c r="A3457" s="1">
        <v>11113</v>
      </c>
      <c r="B3457" s="1" t="s">
        <v>4262</v>
      </c>
      <c r="C3457" s="1" t="s">
        <v>4243</v>
      </c>
      <c r="D3457" s="2" t="s">
        <v>11</v>
      </c>
      <c r="E3457" s="1"/>
      <c r="F3457" s="2"/>
      <c r="G3457" s="1" t="s">
        <v>32</v>
      </c>
      <c r="H3457" s="1"/>
      <c r="I3457" s="1" t="s">
        <v>13</v>
      </c>
      <c r="J3457" s="3" t="s">
        <v>14</v>
      </c>
    </row>
    <row r="3458" spans="1:10" x14ac:dyDescent="0.25">
      <c r="A3458" s="1">
        <v>12835</v>
      </c>
      <c r="B3458" s="1" t="s">
        <v>4263</v>
      </c>
      <c r="C3458" s="1" t="s">
        <v>4243</v>
      </c>
      <c r="D3458" s="2" t="s">
        <v>11</v>
      </c>
      <c r="E3458" s="1"/>
      <c r="F3458" s="2"/>
      <c r="G3458" s="1" t="s">
        <v>38</v>
      </c>
      <c r="H3458" s="1"/>
      <c r="I3458" s="1" t="s">
        <v>13</v>
      </c>
      <c r="J3458" s="3" t="s">
        <v>14</v>
      </c>
    </row>
    <row r="3459" spans="1:10" x14ac:dyDescent="0.25">
      <c r="A3459" s="1">
        <v>9530</v>
      </c>
      <c r="B3459" s="1" t="s">
        <v>4264</v>
      </c>
      <c r="C3459" s="1" t="s">
        <v>4243</v>
      </c>
      <c r="D3459" s="2" t="s">
        <v>11</v>
      </c>
      <c r="E3459" s="1"/>
      <c r="F3459" s="2"/>
      <c r="G3459" s="1" t="s">
        <v>40</v>
      </c>
      <c r="H3459" s="1"/>
      <c r="I3459" s="1" t="s">
        <v>13</v>
      </c>
      <c r="J3459" s="3" t="s">
        <v>14</v>
      </c>
    </row>
    <row r="3460" spans="1:10" x14ac:dyDescent="0.25">
      <c r="A3460" s="1">
        <v>9665</v>
      </c>
      <c r="B3460" s="1" t="s">
        <v>4265</v>
      </c>
      <c r="C3460" s="1" t="s">
        <v>4243</v>
      </c>
      <c r="D3460" s="2" t="s">
        <v>11</v>
      </c>
      <c r="E3460" s="1"/>
      <c r="F3460" s="2"/>
      <c r="G3460" s="1" t="s">
        <v>40</v>
      </c>
      <c r="H3460" s="1"/>
      <c r="I3460" s="1" t="s">
        <v>13</v>
      </c>
      <c r="J3460" s="3" t="s">
        <v>14</v>
      </c>
    </row>
    <row r="3461" spans="1:10" x14ac:dyDescent="0.25">
      <c r="A3461" s="1">
        <v>9666</v>
      </c>
      <c r="B3461" s="1" t="s">
        <v>4266</v>
      </c>
      <c r="C3461" s="1" t="s">
        <v>4243</v>
      </c>
      <c r="D3461" s="2" t="s">
        <v>11</v>
      </c>
      <c r="E3461" s="1"/>
      <c r="F3461" s="2"/>
      <c r="G3461" s="1" t="s">
        <v>40</v>
      </c>
      <c r="H3461" s="1"/>
      <c r="I3461" s="1" t="s">
        <v>13</v>
      </c>
      <c r="J3461" s="3" t="s">
        <v>14</v>
      </c>
    </row>
    <row r="3462" spans="1:10" x14ac:dyDescent="0.25">
      <c r="A3462" s="1">
        <v>8012</v>
      </c>
      <c r="B3462" s="1" t="s">
        <v>4267</v>
      </c>
      <c r="C3462" s="1" t="s">
        <v>4243</v>
      </c>
      <c r="D3462" s="2" t="s">
        <v>11</v>
      </c>
      <c r="E3462" s="1"/>
      <c r="F3462" s="2"/>
      <c r="G3462" s="1" t="s">
        <v>48</v>
      </c>
      <c r="H3462" s="1"/>
      <c r="I3462" s="1" t="s">
        <v>13</v>
      </c>
      <c r="J3462" s="3" t="s">
        <v>14</v>
      </c>
    </row>
    <row r="3463" spans="1:10" x14ac:dyDescent="0.25">
      <c r="A3463" s="1">
        <v>9664</v>
      </c>
      <c r="B3463" s="1" t="s">
        <v>4268</v>
      </c>
      <c r="C3463" s="1" t="s">
        <v>4243</v>
      </c>
      <c r="D3463" s="2" t="s">
        <v>11</v>
      </c>
      <c r="E3463" s="1"/>
      <c r="F3463" s="2"/>
      <c r="G3463" s="1" t="s">
        <v>48</v>
      </c>
      <c r="H3463" s="1"/>
      <c r="I3463" s="1" t="s">
        <v>13</v>
      </c>
      <c r="J3463" s="3" t="s">
        <v>14</v>
      </c>
    </row>
    <row r="3464" spans="1:10" x14ac:dyDescent="0.25">
      <c r="A3464" s="1">
        <v>9677</v>
      </c>
      <c r="B3464" s="1" t="s">
        <v>4269</v>
      </c>
      <c r="C3464" s="1" t="s">
        <v>4243</v>
      </c>
      <c r="D3464" s="2" t="s">
        <v>11</v>
      </c>
      <c r="E3464" s="1"/>
      <c r="F3464" s="2"/>
      <c r="G3464" s="1" t="s">
        <v>48</v>
      </c>
      <c r="H3464" s="1"/>
      <c r="I3464" s="1" t="s">
        <v>13</v>
      </c>
      <c r="J3464" s="3" t="s">
        <v>14</v>
      </c>
    </row>
    <row r="3465" spans="1:10" x14ac:dyDescent="0.25">
      <c r="A3465" s="1">
        <v>7739</v>
      </c>
      <c r="B3465" s="1" t="s">
        <v>4270</v>
      </c>
      <c r="C3465" s="1" t="s">
        <v>4243</v>
      </c>
      <c r="D3465" s="2" t="s">
        <v>11</v>
      </c>
      <c r="E3465" s="1"/>
      <c r="F3465" s="2"/>
      <c r="G3465" s="1" t="s">
        <v>50</v>
      </c>
      <c r="H3465" s="1"/>
      <c r="I3465" s="1" t="s">
        <v>13</v>
      </c>
      <c r="J3465" s="3" t="s">
        <v>14</v>
      </c>
    </row>
    <row r="3466" spans="1:10" x14ac:dyDescent="0.25">
      <c r="A3466" s="1">
        <v>9674</v>
      </c>
      <c r="B3466" s="1" t="s">
        <v>4271</v>
      </c>
      <c r="C3466" s="1" t="s">
        <v>4243</v>
      </c>
      <c r="D3466" s="2" t="s">
        <v>11</v>
      </c>
      <c r="E3466" s="1"/>
      <c r="F3466" s="2"/>
      <c r="G3466" s="1" t="s">
        <v>50</v>
      </c>
      <c r="H3466" s="1"/>
      <c r="I3466" s="1" t="s">
        <v>13</v>
      </c>
      <c r="J3466" s="3" t="s">
        <v>14</v>
      </c>
    </row>
    <row r="3467" spans="1:10" x14ac:dyDescent="0.25">
      <c r="A3467" s="1">
        <v>9678</v>
      </c>
      <c r="B3467" s="1" t="s">
        <v>4272</v>
      </c>
      <c r="C3467" s="1" t="s">
        <v>4243</v>
      </c>
      <c r="D3467" s="2" t="s">
        <v>11</v>
      </c>
      <c r="E3467" s="1"/>
      <c r="F3467" s="2"/>
      <c r="G3467" s="1" t="s">
        <v>54</v>
      </c>
      <c r="H3467" s="1"/>
      <c r="I3467" s="1" t="s">
        <v>13</v>
      </c>
      <c r="J3467" s="3" t="s">
        <v>14</v>
      </c>
    </row>
    <row r="3468" spans="1:10" x14ac:dyDescent="0.25">
      <c r="A3468" s="1">
        <v>9675</v>
      </c>
      <c r="B3468" s="1" t="s">
        <v>4273</v>
      </c>
      <c r="C3468" s="1" t="s">
        <v>4243</v>
      </c>
      <c r="D3468" s="2" t="s">
        <v>11</v>
      </c>
      <c r="E3468" s="1"/>
      <c r="F3468" s="2"/>
      <c r="G3468" s="1" t="s">
        <v>290</v>
      </c>
      <c r="H3468" s="1"/>
      <c r="I3468" s="1" t="s">
        <v>13</v>
      </c>
      <c r="J3468" s="3" t="s">
        <v>14</v>
      </c>
    </row>
    <row r="3469" spans="1:10" x14ac:dyDescent="0.25">
      <c r="A3469" s="1">
        <v>7743</v>
      </c>
      <c r="B3469" s="1" t="s">
        <v>4274</v>
      </c>
      <c r="C3469" s="1" t="s">
        <v>4243</v>
      </c>
      <c r="D3469" s="2" t="s">
        <v>11</v>
      </c>
      <c r="E3469" s="1"/>
      <c r="F3469" s="2"/>
      <c r="G3469" s="1" t="s">
        <v>56</v>
      </c>
      <c r="H3469" s="1"/>
      <c r="I3469" s="1" t="s">
        <v>13</v>
      </c>
      <c r="J3469" s="3" t="s">
        <v>14</v>
      </c>
    </row>
    <row r="3470" spans="1:10" x14ac:dyDescent="0.25">
      <c r="A3470" s="1">
        <v>7836</v>
      </c>
      <c r="B3470" s="1" t="s">
        <v>4275</v>
      </c>
      <c r="C3470" s="1" t="s">
        <v>4243</v>
      </c>
      <c r="D3470" s="2" t="s">
        <v>11</v>
      </c>
      <c r="E3470" s="1"/>
      <c r="F3470" s="2"/>
      <c r="G3470" s="1" t="s">
        <v>58</v>
      </c>
      <c r="H3470" s="1"/>
      <c r="I3470" s="1" t="s">
        <v>13</v>
      </c>
      <c r="J3470" s="3" t="s">
        <v>14</v>
      </c>
    </row>
    <row r="3471" spans="1:10" x14ac:dyDescent="0.25">
      <c r="A3471" s="1">
        <v>9403</v>
      </c>
      <c r="B3471" s="1" t="s">
        <v>4276</v>
      </c>
      <c r="C3471" s="1" t="s">
        <v>4243</v>
      </c>
      <c r="D3471" s="2" t="s">
        <v>11</v>
      </c>
      <c r="E3471" s="1"/>
      <c r="F3471" s="2"/>
      <c r="G3471" s="1" t="s">
        <v>58</v>
      </c>
      <c r="H3471" s="1"/>
      <c r="I3471" s="1" t="s">
        <v>13</v>
      </c>
      <c r="J3471" s="3" t="s">
        <v>14</v>
      </c>
    </row>
    <row r="3472" spans="1:10" x14ac:dyDescent="0.25">
      <c r="A3472" s="1">
        <v>9671</v>
      </c>
      <c r="B3472" s="1" t="s">
        <v>4277</v>
      </c>
      <c r="C3472" s="1" t="s">
        <v>4243</v>
      </c>
      <c r="D3472" s="2" t="s">
        <v>11</v>
      </c>
      <c r="E3472" s="1"/>
      <c r="F3472" s="2"/>
      <c r="G3472" s="1" t="s">
        <v>58</v>
      </c>
      <c r="H3472" s="1"/>
      <c r="I3472" s="1" t="s">
        <v>13</v>
      </c>
      <c r="J3472" s="3" t="s">
        <v>14</v>
      </c>
    </row>
    <row r="3473" spans="1:10" x14ac:dyDescent="0.25">
      <c r="A3473" s="1">
        <v>9679</v>
      </c>
      <c r="B3473" s="1" t="s">
        <v>4278</v>
      </c>
      <c r="C3473" s="1" t="s">
        <v>4243</v>
      </c>
      <c r="D3473" s="2" t="s">
        <v>11</v>
      </c>
      <c r="E3473" s="1"/>
      <c r="F3473" s="2"/>
      <c r="G3473" s="1" t="s">
        <v>62</v>
      </c>
      <c r="H3473" s="1"/>
      <c r="I3473" s="1" t="s">
        <v>13</v>
      </c>
      <c r="J3473" s="3" t="s">
        <v>14</v>
      </c>
    </row>
    <row r="3474" spans="1:10" x14ac:dyDescent="0.25">
      <c r="A3474" s="1">
        <v>7725</v>
      </c>
      <c r="B3474" s="1" t="s">
        <v>4279</v>
      </c>
      <c r="C3474" s="1" t="s">
        <v>4243</v>
      </c>
      <c r="D3474" s="2" t="s">
        <v>11</v>
      </c>
      <c r="E3474" s="1"/>
      <c r="F3474" s="2"/>
      <c r="G3474" s="1" t="s">
        <v>166</v>
      </c>
      <c r="H3474" s="1"/>
      <c r="I3474" s="1" t="s">
        <v>13</v>
      </c>
      <c r="J3474" s="3" t="s">
        <v>14</v>
      </c>
    </row>
    <row r="3475" spans="1:10" x14ac:dyDescent="0.25">
      <c r="A3475" s="1">
        <v>7726</v>
      </c>
      <c r="B3475" s="1" t="s">
        <v>4280</v>
      </c>
      <c r="C3475" s="1" t="s">
        <v>4243</v>
      </c>
      <c r="D3475" s="2" t="s">
        <v>11</v>
      </c>
      <c r="E3475" s="1"/>
      <c r="F3475" s="2"/>
      <c r="G3475" s="1" t="s">
        <v>166</v>
      </c>
      <c r="H3475" s="1"/>
      <c r="I3475" s="1" t="s">
        <v>13</v>
      </c>
      <c r="J3475" s="3" t="s">
        <v>14</v>
      </c>
    </row>
    <row r="3476" spans="1:10" x14ac:dyDescent="0.25">
      <c r="A3476" s="1">
        <v>7732</v>
      </c>
      <c r="B3476" s="1" t="s">
        <v>4281</v>
      </c>
      <c r="C3476" s="1" t="s">
        <v>4243</v>
      </c>
      <c r="D3476" s="2" t="s">
        <v>11</v>
      </c>
      <c r="E3476" s="1"/>
      <c r="F3476" s="2"/>
      <c r="G3476" s="1" t="s">
        <v>166</v>
      </c>
      <c r="H3476" s="1"/>
      <c r="I3476" s="1" t="s">
        <v>13</v>
      </c>
      <c r="J3476" s="3" t="s">
        <v>14</v>
      </c>
    </row>
    <row r="3477" spans="1:10" x14ac:dyDescent="0.25">
      <c r="A3477" s="1">
        <v>7741</v>
      </c>
      <c r="B3477" s="1" t="s">
        <v>4282</v>
      </c>
      <c r="C3477" s="1" t="s">
        <v>4243</v>
      </c>
      <c r="D3477" s="2" t="s">
        <v>11</v>
      </c>
      <c r="E3477" s="1"/>
      <c r="F3477" s="2"/>
      <c r="G3477" s="1" t="s">
        <v>166</v>
      </c>
      <c r="H3477" s="1"/>
      <c r="I3477" s="1" t="s">
        <v>13</v>
      </c>
      <c r="J3477" s="3" t="s">
        <v>14</v>
      </c>
    </row>
    <row r="3478" spans="1:10" x14ac:dyDescent="0.25">
      <c r="A3478" s="1">
        <v>7745</v>
      </c>
      <c r="B3478" s="1" t="s">
        <v>4283</v>
      </c>
      <c r="C3478" s="1" t="s">
        <v>4243</v>
      </c>
      <c r="D3478" s="2" t="s">
        <v>11</v>
      </c>
      <c r="E3478" s="1"/>
      <c r="F3478" s="2"/>
      <c r="G3478" s="1" t="s">
        <v>166</v>
      </c>
      <c r="H3478" s="1"/>
      <c r="I3478" s="1" t="s">
        <v>13</v>
      </c>
      <c r="J3478" s="3" t="s">
        <v>14</v>
      </c>
    </row>
    <row r="3479" spans="1:10" x14ac:dyDescent="0.25">
      <c r="A3479" s="1">
        <v>9676</v>
      </c>
      <c r="B3479" s="1" t="s">
        <v>4284</v>
      </c>
      <c r="C3479" s="1" t="s">
        <v>4243</v>
      </c>
      <c r="D3479" s="2" t="s">
        <v>11</v>
      </c>
      <c r="E3479" s="1"/>
      <c r="F3479" s="2"/>
      <c r="G3479" s="1" t="s">
        <v>166</v>
      </c>
      <c r="H3479" s="1"/>
      <c r="I3479" s="1" t="s">
        <v>13</v>
      </c>
      <c r="J3479" s="3" t="s">
        <v>14</v>
      </c>
    </row>
    <row r="3480" spans="1:10" x14ac:dyDescent="0.25">
      <c r="A3480" s="1">
        <v>9683</v>
      </c>
      <c r="B3480" s="1" t="s">
        <v>4285</v>
      </c>
      <c r="C3480" s="1" t="s">
        <v>4243</v>
      </c>
      <c r="D3480" s="2" t="s">
        <v>11</v>
      </c>
      <c r="E3480" s="1"/>
      <c r="F3480" s="2"/>
      <c r="G3480" s="1" t="s">
        <v>166</v>
      </c>
      <c r="H3480" s="1"/>
      <c r="I3480" s="1" t="s">
        <v>13</v>
      </c>
      <c r="J3480" s="3" t="s">
        <v>14</v>
      </c>
    </row>
    <row r="3481" spans="1:10" x14ac:dyDescent="0.25">
      <c r="A3481" s="1">
        <v>11115</v>
      </c>
      <c r="B3481" s="1" t="s">
        <v>4286</v>
      </c>
      <c r="C3481" s="1" t="s">
        <v>4243</v>
      </c>
      <c r="D3481" s="2" t="s">
        <v>11</v>
      </c>
      <c r="E3481" s="1"/>
      <c r="F3481" s="2"/>
      <c r="G3481" s="1" t="s">
        <v>166</v>
      </c>
      <c r="H3481" s="1"/>
      <c r="I3481" s="1" t="s">
        <v>13</v>
      </c>
      <c r="J3481" s="3" t="s">
        <v>14</v>
      </c>
    </row>
    <row r="3482" spans="1:10" x14ac:dyDescent="0.25">
      <c r="A3482" s="1">
        <v>11116</v>
      </c>
      <c r="B3482" s="1" t="s">
        <v>4287</v>
      </c>
      <c r="C3482" s="1" t="s">
        <v>4243</v>
      </c>
      <c r="D3482" s="2" t="s">
        <v>11</v>
      </c>
      <c r="E3482" s="1"/>
      <c r="F3482" s="2"/>
      <c r="G3482" s="1" t="s">
        <v>166</v>
      </c>
      <c r="H3482" s="1"/>
      <c r="I3482" s="1" t="s">
        <v>13</v>
      </c>
      <c r="J3482" s="3" t="s">
        <v>14</v>
      </c>
    </row>
    <row r="3483" spans="1:10" x14ac:dyDescent="0.25">
      <c r="A3483" s="1">
        <v>11117</v>
      </c>
      <c r="B3483" s="1" t="s">
        <v>4288</v>
      </c>
      <c r="C3483" s="1" t="s">
        <v>4243</v>
      </c>
      <c r="D3483" s="2" t="s">
        <v>11</v>
      </c>
      <c r="E3483" s="1"/>
      <c r="F3483" s="2"/>
      <c r="G3483" s="1" t="s">
        <v>166</v>
      </c>
      <c r="H3483" s="1"/>
      <c r="I3483" s="1" t="s">
        <v>13</v>
      </c>
      <c r="J3483" s="3" t="s">
        <v>14</v>
      </c>
    </row>
    <row r="3484" spans="1:10" x14ac:dyDescent="0.25">
      <c r="A3484" s="1">
        <v>11119</v>
      </c>
      <c r="B3484" s="1" t="s">
        <v>4289</v>
      </c>
      <c r="C3484" s="1" t="s">
        <v>4243</v>
      </c>
      <c r="D3484" s="2" t="s">
        <v>11</v>
      </c>
      <c r="E3484" s="1"/>
      <c r="F3484" s="2"/>
      <c r="G3484" s="1" t="s">
        <v>166</v>
      </c>
      <c r="H3484" s="1"/>
      <c r="I3484" s="1" t="s">
        <v>13</v>
      </c>
      <c r="J3484" s="3" t="s">
        <v>14</v>
      </c>
    </row>
    <row r="3485" spans="1:10" x14ac:dyDescent="0.25">
      <c r="A3485" s="1">
        <v>7740</v>
      </c>
      <c r="B3485" s="1" t="s">
        <v>4290</v>
      </c>
      <c r="C3485" s="1" t="s">
        <v>4243</v>
      </c>
      <c r="D3485" s="2" t="s">
        <v>11</v>
      </c>
      <c r="E3485" s="1"/>
      <c r="F3485" s="2"/>
      <c r="G3485" s="1" t="s">
        <v>260</v>
      </c>
      <c r="H3485" s="1"/>
      <c r="I3485" s="1" t="s">
        <v>13</v>
      </c>
      <c r="J3485" s="3" t="s">
        <v>14</v>
      </c>
    </row>
    <row r="3486" spans="1:10" x14ac:dyDescent="0.25">
      <c r="A3486" s="1">
        <v>7731</v>
      </c>
      <c r="B3486" s="1" t="s">
        <v>4291</v>
      </c>
      <c r="C3486" s="1" t="s">
        <v>4243</v>
      </c>
      <c r="D3486" s="2" t="s">
        <v>11</v>
      </c>
      <c r="E3486" s="1"/>
      <c r="F3486" s="2"/>
      <c r="G3486" s="1" t="s">
        <v>307</v>
      </c>
      <c r="H3486" s="1"/>
      <c r="I3486" s="1" t="s">
        <v>13</v>
      </c>
      <c r="J3486" s="3" t="s">
        <v>14</v>
      </c>
    </row>
    <row r="3487" spans="1:10" x14ac:dyDescent="0.25">
      <c r="A3487" s="1">
        <v>9411</v>
      </c>
      <c r="B3487" s="1" t="s">
        <v>4292</v>
      </c>
      <c r="C3487" s="1" t="s">
        <v>4243</v>
      </c>
      <c r="D3487" s="2" t="s">
        <v>11</v>
      </c>
      <c r="E3487" s="1"/>
      <c r="F3487" s="2"/>
      <c r="G3487" s="1" t="s">
        <v>307</v>
      </c>
      <c r="H3487" s="1"/>
      <c r="I3487" s="1" t="s">
        <v>13</v>
      </c>
      <c r="J3487" s="3" t="s">
        <v>14</v>
      </c>
    </row>
    <row r="3488" spans="1:10" x14ac:dyDescent="0.25">
      <c r="A3488" s="1">
        <v>7908</v>
      </c>
      <c r="B3488" s="1" t="s">
        <v>4293</v>
      </c>
      <c r="C3488" s="1" t="s">
        <v>4294</v>
      </c>
      <c r="D3488" s="2" t="s">
        <v>11</v>
      </c>
      <c r="E3488" s="1"/>
      <c r="F3488" s="2"/>
      <c r="G3488" s="1" t="s">
        <v>72</v>
      </c>
      <c r="H3488" s="1"/>
      <c r="I3488" s="1" t="s">
        <v>13</v>
      </c>
      <c r="J3488" s="3" t="s">
        <v>14</v>
      </c>
    </row>
    <row r="3489" spans="1:10" x14ac:dyDescent="0.25">
      <c r="A3489" s="1">
        <v>7909</v>
      </c>
      <c r="B3489" s="1" t="s">
        <v>4295</v>
      </c>
      <c r="C3489" s="1" t="s">
        <v>4294</v>
      </c>
      <c r="D3489" s="2" t="s">
        <v>11</v>
      </c>
      <c r="E3489" s="1"/>
      <c r="F3489" s="2"/>
      <c r="G3489" s="1" t="s">
        <v>72</v>
      </c>
      <c r="H3489" s="1"/>
      <c r="I3489" s="1" t="s">
        <v>13</v>
      </c>
      <c r="J3489" s="3" t="s">
        <v>14</v>
      </c>
    </row>
    <row r="3490" spans="1:10" x14ac:dyDescent="0.25">
      <c r="A3490" s="1">
        <v>7921</v>
      </c>
      <c r="B3490" s="1" t="s">
        <v>4296</v>
      </c>
      <c r="C3490" s="1" t="s">
        <v>4294</v>
      </c>
      <c r="D3490" s="2" t="s">
        <v>11</v>
      </c>
      <c r="E3490" s="1"/>
      <c r="F3490" s="2"/>
      <c r="G3490" s="1" t="s">
        <v>12</v>
      </c>
      <c r="H3490" s="1"/>
      <c r="I3490" s="1" t="s">
        <v>13</v>
      </c>
      <c r="J3490" s="3" t="s">
        <v>14</v>
      </c>
    </row>
    <row r="3491" spans="1:10" x14ac:dyDescent="0.25">
      <c r="A3491" s="1">
        <v>8083</v>
      </c>
      <c r="B3491" s="1" t="s">
        <v>4297</v>
      </c>
      <c r="C3491" s="1" t="s">
        <v>4294</v>
      </c>
      <c r="D3491" s="2" t="s">
        <v>11</v>
      </c>
      <c r="E3491" s="1"/>
      <c r="F3491" s="2"/>
      <c r="G3491" s="1" t="s">
        <v>12</v>
      </c>
      <c r="H3491" s="1"/>
      <c r="I3491" s="1" t="s">
        <v>13</v>
      </c>
      <c r="J3491" s="3" t="s">
        <v>14</v>
      </c>
    </row>
    <row r="3492" spans="1:10" x14ac:dyDescent="0.25">
      <c r="A3492" s="1">
        <v>8545</v>
      </c>
      <c r="B3492" s="1" t="s">
        <v>4298</v>
      </c>
      <c r="C3492" s="1" t="s">
        <v>4294</v>
      </c>
      <c r="D3492" s="2" t="s">
        <v>11</v>
      </c>
      <c r="E3492" s="1"/>
      <c r="F3492" s="2"/>
      <c r="G3492" s="1" t="s">
        <v>12</v>
      </c>
      <c r="H3492" s="1"/>
      <c r="I3492" s="1" t="s">
        <v>13</v>
      </c>
      <c r="J3492" s="3" t="s">
        <v>14</v>
      </c>
    </row>
    <row r="3493" spans="1:10" x14ac:dyDescent="0.25">
      <c r="A3493" s="1">
        <v>13146</v>
      </c>
      <c r="B3493" s="1" t="s">
        <v>4299</v>
      </c>
      <c r="C3493" s="1" t="s">
        <v>4294</v>
      </c>
      <c r="D3493" s="2" t="s">
        <v>11</v>
      </c>
      <c r="E3493" s="1"/>
      <c r="F3493" s="2"/>
      <c r="G3493" s="1" t="s">
        <v>24</v>
      </c>
      <c r="H3493" s="1" t="s">
        <v>80</v>
      </c>
      <c r="I3493" s="1" t="s">
        <v>11</v>
      </c>
      <c r="J3493" s="3" t="s">
        <v>4300</v>
      </c>
    </row>
    <row r="3494" spans="1:10" x14ac:dyDescent="0.25">
      <c r="A3494" s="1">
        <v>7918</v>
      </c>
      <c r="B3494" s="1" t="s">
        <v>4301</v>
      </c>
      <c r="C3494" s="1" t="s">
        <v>4294</v>
      </c>
      <c r="D3494" s="2" t="s">
        <v>11</v>
      </c>
      <c r="E3494" s="1"/>
      <c r="F3494" s="2"/>
      <c r="G3494" s="1" t="s">
        <v>385</v>
      </c>
      <c r="H3494" s="1"/>
      <c r="I3494" s="1" t="s">
        <v>13</v>
      </c>
      <c r="J3494" s="3" t="s">
        <v>14</v>
      </c>
    </row>
    <row r="3495" spans="1:10" x14ac:dyDescent="0.25">
      <c r="A3495" s="1">
        <v>8537</v>
      </c>
      <c r="B3495" s="1" t="s">
        <v>4302</v>
      </c>
      <c r="C3495" s="1" t="s">
        <v>4294</v>
      </c>
      <c r="D3495" s="2" t="s">
        <v>11</v>
      </c>
      <c r="E3495" s="1"/>
      <c r="F3495" s="2"/>
      <c r="G3495" s="1" t="s">
        <v>385</v>
      </c>
      <c r="H3495" s="1"/>
      <c r="I3495" s="1" t="s">
        <v>13</v>
      </c>
      <c r="J3495" s="3" t="s">
        <v>14</v>
      </c>
    </row>
    <row r="3496" spans="1:10" x14ac:dyDescent="0.25">
      <c r="A3496" s="1">
        <v>9255</v>
      </c>
      <c r="B3496" s="1" t="s">
        <v>4303</v>
      </c>
      <c r="C3496" s="1" t="s">
        <v>4294</v>
      </c>
      <c r="D3496" s="2" t="s">
        <v>11</v>
      </c>
      <c r="E3496" s="1"/>
      <c r="F3496" s="2"/>
      <c r="G3496" s="1" t="s">
        <v>30</v>
      </c>
      <c r="H3496" s="1"/>
      <c r="I3496" s="1" t="s">
        <v>13</v>
      </c>
      <c r="J3496" s="3" t="s">
        <v>14</v>
      </c>
    </row>
    <row r="3497" spans="1:10" x14ac:dyDescent="0.25">
      <c r="A3497" s="1">
        <v>7919</v>
      </c>
      <c r="B3497" s="1" t="s">
        <v>4304</v>
      </c>
      <c r="C3497" s="1" t="s">
        <v>4294</v>
      </c>
      <c r="D3497" s="2" t="s">
        <v>11</v>
      </c>
      <c r="E3497" s="1"/>
      <c r="F3497" s="2"/>
      <c r="G3497" s="1" t="s">
        <v>38</v>
      </c>
      <c r="H3497" s="1"/>
      <c r="I3497" s="1" t="s">
        <v>13</v>
      </c>
      <c r="J3497" s="3" t="s">
        <v>14</v>
      </c>
    </row>
    <row r="3498" spans="1:10" x14ac:dyDescent="0.25">
      <c r="A3498" s="1">
        <v>10164</v>
      </c>
      <c r="B3498" s="1" t="s">
        <v>4305</v>
      </c>
      <c r="C3498" s="1" t="s">
        <v>4294</v>
      </c>
      <c r="D3498" s="2" t="s">
        <v>11</v>
      </c>
      <c r="E3498" s="1"/>
      <c r="F3498" s="2"/>
      <c r="G3498" s="1" t="s">
        <v>38</v>
      </c>
      <c r="H3498" s="1"/>
      <c r="I3498" s="1" t="s">
        <v>13</v>
      </c>
      <c r="J3498" s="3" t="s">
        <v>14</v>
      </c>
    </row>
    <row r="3499" spans="1:10" x14ac:dyDescent="0.25">
      <c r="A3499" s="1">
        <v>7922</v>
      </c>
      <c r="B3499" s="1" t="s">
        <v>4306</v>
      </c>
      <c r="C3499" s="1" t="s">
        <v>4294</v>
      </c>
      <c r="D3499" s="2" t="s">
        <v>11</v>
      </c>
      <c r="E3499" s="1"/>
      <c r="F3499" s="2"/>
      <c r="G3499" s="1" t="s">
        <v>48</v>
      </c>
      <c r="H3499" s="1"/>
      <c r="I3499" s="1" t="s">
        <v>13</v>
      </c>
      <c r="J3499" s="3" t="s">
        <v>14</v>
      </c>
    </row>
    <row r="3500" spans="1:10" x14ac:dyDescent="0.25">
      <c r="A3500" s="1">
        <v>7927</v>
      </c>
      <c r="B3500" s="1" t="s">
        <v>4307</v>
      </c>
      <c r="C3500" s="1" t="s">
        <v>4294</v>
      </c>
      <c r="D3500" s="2" t="s">
        <v>11</v>
      </c>
      <c r="E3500" s="1"/>
      <c r="F3500" s="2"/>
      <c r="G3500" s="1" t="s">
        <v>48</v>
      </c>
      <c r="H3500" s="1"/>
      <c r="I3500" s="1" t="s">
        <v>13</v>
      </c>
      <c r="J3500" s="3" t="s">
        <v>14</v>
      </c>
    </row>
    <row r="3501" spans="1:10" x14ac:dyDescent="0.25">
      <c r="A3501" s="1">
        <v>10763</v>
      </c>
      <c r="B3501" s="1" t="s">
        <v>4308</v>
      </c>
      <c r="C3501" s="1" t="s">
        <v>4294</v>
      </c>
      <c r="D3501" s="2" t="s">
        <v>11</v>
      </c>
      <c r="E3501" s="1"/>
      <c r="F3501" s="2"/>
      <c r="G3501" s="1" t="s">
        <v>48</v>
      </c>
      <c r="H3501" s="1"/>
      <c r="I3501" s="1" t="s">
        <v>13</v>
      </c>
      <c r="J3501" s="3" t="s">
        <v>14</v>
      </c>
    </row>
    <row r="3502" spans="1:10" x14ac:dyDescent="0.25">
      <c r="A3502" s="1">
        <v>7930</v>
      </c>
      <c r="B3502" s="1" t="s">
        <v>4309</v>
      </c>
      <c r="C3502" s="1" t="s">
        <v>4294</v>
      </c>
      <c r="D3502" s="2" t="s">
        <v>11</v>
      </c>
      <c r="E3502" s="1"/>
      <c r="F3502" s="2"/>
      <c r="G3502" s="1" t="s">
        <v>50</v>
      </c>
      <c r="H3502" s="1"/>
      <c r="I3502" s="1" t="s">
        <v>13</v>
      </c>
      <c r="J3502" s="3" t="s">
        <v>14</v>
      </c>
    </row>
    <row r="3503" spans="1:10" x14ac:dyDescent="0.25">
      <c r="A3503" s="1">
        <v>13145</v>
      </c>
      <c r="B3503" s="1" t="s">
        <v>4310</v>
      </c>
      <c r="C3503" s="1" t="s">
        <v>4294</v>
      </c>
      <c r="D3503" s="2" t="s">
        <v>11</v>
      </c>
      <c r="E3503" s="1"/>
      <c r="F3503" s="2"/>
      <c r="G3503" s="1" t="s">
        <v>50</v>
      </c>
      <c r="H3503" s="1" t="s">
        <v>80</v>
      </c>
      <c r="I3503" s="1" t="s">
        <v>11</v>
      </c>
      <c r="J3503" s="3" t="s">
        <v>4311</v>
      </c>
    </row>
    <row r="3504" spans="1:10" x14ac:dyDescent="0.25">
      <c r="A3504" s="1">
        <v>7926</v>
      </c>
      <c r="B3504" s="1" t="s">
        <v>4312</v>
      </c>
      <c r="C3504" s="1" t="s">
        <v>4294</v>
      </c>
      <c r="D3504" s="2" t="s">
        <v>11</v>
      </c>
      <c r="E3504" s="1"/>
      <c r="F3504" s="2"/>
      <c r="G3504" s="1" t="s">
        <v>54</v>
      </c>
      <c r="H3504" s="1"/>
      <c r="I3504" s="1" t="s">
        <v>13</v>
      </c>
      <c r="J3504" s="3" t="s">
        <v>14</v>
      </c>
    </row>
    <row r="3505" spans="1:10" x14ac:dyDescent="0.25">
      <c r="A3505" s="1">
        <v>13147</v>
      </c>
      <c r="B3505" s="1" t="s">
        <v>4313</v>
      </c>
      <c r="C3505" s="1" t="s">
        <v>4294</v>
      </c>
      <c r="D3505" s="2" t="s">
        <v>11</v>
      </c>
      <c r="E3505" s="1"/>
      <c r="F3505" s="2"/>
      <c r="G3505" s="1" t="s">
        <v>54</v>
      </c>
      <c r="H3505" s="1"/>
      <c r="I3505" s="1" t="s">
        <v>11</v>
      </c>
      <c r="J3505" s="3" t="s">
        <v>4314</v>
      </c>
    </row>
    <row r="3506" spans="1:10" x14ac:dyDescent="0.25">
      <c r="A3506" s="1">
        <v>8479</v>
      </c>
      <c r="B3506" s="1" t="s">
        <v>4315</v>
      </c>
      <c r="C3506" s="1" t="s">
        <v>4294</v>
      </c>
      <c r="D3506" s="2" t="s">
        <v>11</v>
      </c>
      <c r="E3506" s="1"/>
      <c r="F3506" s="2"/>
      <c r="G3506" s="1" t="s">
        <v>125</v>
      </c>
      <c r="H3506" s="1"/>
      <c r="I3506" s="1" t="s">
        <v>13</v>
      </c>
      <c r="J3506" s="3" t="s">
        <v>14</v>
      </c>
    </row>
    <row r="3507" spans="1:10" x14ac:dyDescent="0.25">
      <c r="A3507" s="1">
        <v>8534</v>
      </c>
      <c r="B3507" s="1" t="s">
        <v>4316</v>
      </c>
      <c r="C3507" s="1" t="s">
        <v>4294</v>
      </c>
      <c r="D3507" s="2" t="s">
        <v>11</v>
      </c>
      <c r="E3507" s="1"/>
      <c r="F3507" s="2"/>
      <c r="G3507" s="1" t="s">
        <v>125</v>
      </c>
      <c r="H3507" s="1"/>
      <c r="I3507" s="1" t="s">
        <v>13</v>
      </c>
      <c r="J3507" s="3" t="s">
        <v>14</v>
      </c>
    </row>
    <row r="3508" spans="1:10" x14ac:dyDescent="0.25">
      <c r="A3508" s="1">
        <v>7915</v>
      </c>
      <c r="B3508" s="1" t="s">
        <v>4317</v>
      </c>
      <c r="C3508" s="1" t="s">
        <v>4294</v>
      </c>
      <c r="D3508" s="2" t="s">
        <v>11</v>
      </c>
      <c r="E3508" s="1"/>
      <c r="F3508" s="2"/>
      <c r="G3508" s="1" t="s">
        <v>290</v>
      </c>
      <c r="H3508" s="1"/>
      <c r="I3508" s="1" t="s">
        <v>13</v>
      </c>
      <c r="J3508" s="3" t="s">
        <v>14</v>
      </c>
    </row>
    <row r="3509" spans="1:10" x14ac:dyDescent="0.25">
      <c r="A3509" s="1">
        <v>7916</v>
      </c>
      <c r="B3509" s="1" t="s">
        <v>4318</v>
      </c>
      <c r="C3509" s="1" t="s">
        <v>4294</v>
      </c>
      <c r="D3509" s="2" t="s">
        <v>11</v>
      </c>
      <c r="E3509" s="1"/>
      <c r="F3509" s="2"/>
      <c r="G3509" s="1" t="s">
        <v>290</v>
      </c>
      <c r="H3509" s="1"/>
      <c r="I3509" s="1" t="s">
        <v>13</v>
      </c>
      <c r="J3509" s="3" t="s">
        <v>14</v>
      </c>
    </row>
    <row r="3510" spans="1:10" x14ac:dyDescent="0.25">
      <c r="A3510" s="1">
        <v>7923</v>
      </c>
      <c r="B3510" s="1" t="s">
        <v>4319</v>
      </c>
      <c r="C3510" s="1" t="s">
        <v>4294</v>
      </c>
      <c r="D3510" s="2" t="s">
        <v>11</v>
      </c>
      <c r="E3510" s="1"/>
      <c r="F3510" s="2"/>
      <c r="G3510" s="1" t="s">
        <v>290</v>
      </c>
      <c r="H3510" s="1"/>
      <c r="I3510" s="1" t="s">
        <v>13</v>
      </c>
      <c r="J3510" s="3" t="s">
        <v>14</v>
      </c>
    </row>
    <row r="3511" spans="1:10" x14ac:dyDescent="0.25">
      <c r="A3511" s="1">
        <v>7928</v>
      </c>
      <c r="B3511" s="1" t="s">
        <v>4320</v>
      </c>
      <c r="C3511" s="1" t="s">
        <v>4294</v>
      </c>
      <c r="D3511" s="2" t="s">
        <v>11</v>
      </c>
      <c r="E3511" s="1"/>
      <c r="F3511" s="2"/>
      <c r="G3511" s="1" t="s">
        <v>290</v>
      </c>
      <c r="H3511" s="1"/>
      <c r="I3511" s="1" t="s">
        <v>13</v>
      </c>
      <c r="J3511" s="3" t="s">
        <v>14</v>
      </c>
    </row>
    <row r="3512" spans="1:10" x14ac:dyDescent="0.25">
      <c r="A3512" s="1">
        <v>8531</v>
      </c>
      <c r="B3512" s="1" t="s">
        <v>4321</v>
      </c>
      <c r="C3512" s="1" t="s">
        <v>4294</v>
      </c>
      <c r="D3512" s="2" t="s">
        <v>11</v>
      </c>
      <c r="E3512" s="1"/>
      <c r="F3512" s="2"/>
      <c r="G3512" s="1" t="s">
        <v>290</v>
      </c>
      <c r="H3512" s="1"/>
      <c r="I3512" s="1" t="s">
        <v>13</v>
      </c>
      <c r="J3512" s="3" t="s">
        <v>14</v>
      </c>
    </row>
    <row r="3513" spans="1:10" x14ac:dyDescent="0.25">
      <c r="A3513" s="1">
        <v>8535</v>
      </c>
      <c r="B3513" s="1" t="s">
        <v>4322</v>
      </c>
      <c r="C3513" s="1" t="s">
        <v>4294</v>
      </c>
      <c r="D3513" s="2" t="s">
        <v>11</v>
      </c>
      <c r="E3513" s="1"/>
      <c r="F3513" s="2"/>
      <c r="G3513" s="1" t="s">
        <v>290</v>
      </c>
      <c r="H3513" s="1"/>
      <c r="I3513" s="1" t="s">
        <v>13</v>
      </c>
      <c r="J3513" s="3" t="s">
        <v>14</v>
      </c>
    </row>
    <row r="3514" spans="1:10" x14ac:dyDescent="0.25">
      <c r="A3514" s="1">
        <v>8538</v>
      </c>
      <c r="B3514" s="1" t="s">
        <v>4323</v>
      </c>
      <c r="C3514" s="1" t="s">
        <v>4294</v>
      </c>
      <c r="D3514" s="2" t="s">
        <v>11</v>
      </c>
      <c r="E3514" s="1"/>
      <c r="F3514" s="2"/>
      <c r="G3514" s="1" t="s">
        <v>290</v>
      </c>
      <c r="H3514" s="1"/>
      <c r="I3514" s="1" t="s">
        <v>13</v>
      </c>
      <c r="J3514" s="3" t="s">
        <v>14</v>
      </c>
    </row>
    <row r="3515" spans="1:10" x14ac:dyDescent="0.25">
      <c r="A3515" s="1">
        <v>9543</v>
      </c>
      <c r="B3515" s="1" t="s">
        <v>4324</v>
      </c>
      <c r="C3515" s="1" t="s">
        <v>4294</v>
      </c>
      <c r="D3515" s="2" t="s">
        <v>11</v>
      </c>
      <c r="E3515" s="1"/>
      <c r="F3515" s="2"/>
      <c r="G3515" s="1" t="s">
        <v>290</v>
      </c>
      <c r="H3515" s="1"/>
      <c r="I3515" s="1" t="s">
        <v>13</v>
      </c>
      <c r="J3515" s="3" t="s">
        <v>14</v>
      </c>
    </row>
    <row r="3516" spans="1:10" x14ac:dyDescent="0.25">
      <c r="A3516" s="1">
        <v>10163</v>
      </c>
      <c r="B3516" s="1" t="s">
        <v>4325</v>
      </c>
      <c r="C3516" s="1" t="s">
        <v>4294</v>
      </c>
      <c r="D3516" s="2" t="s">
        <v>11</v>
      </c>
      <c r="E3516" s="1"/>
      <c r="F3516" s="2"/>
      <c r="G3516" s="1" t="s">
        <v>290</v>
      </c>
      <c r="H3516" s="1"/>
      <c r="I3516" s="1" t="s">
        <v>13</v>
      </c>
      <c r="J3516" s="3" t="s">
        <v>14</v>
      </c>
    </row>
    <row r="3517" spans="1:10" x14ac:dyDescent="0.25">
      <c r="A3517" s="1">
        <v>11035</v>
      </c>
      <c r="B3517" s="1" t="s">
        <v>4326</v>
      </c>
      <c r="C3517" s="1" t="s">
        <v>4294</v>
      </c>
      <c r="D3517" s="2" t="s">
        <v>11</v>
      </c>
      <c r="E3517" s="1"/>
      <c r="F3517" s="2"/>
      <c r="G3517" s="1" t="s">
        <v>290</v>
      </c>
      <c r="H3517" s="1"/>
      <c r="I3517" s="1" t="s">
        <v>13</v>
      </c>
      <c r="J3517" s="3" t="s">
        <v>14</v>
      </c>
    </row>
    <row r="3518" spans="1:10" x14ac:dyDescent="0.25">
      <c r="A3518" s="1">
        <v>13154</v>
      </c>
      <c r="B3518" s="1" t="s">
        <v>4327</v>
      </c>
      <c r="C3518" s="1" t="s">
        <v>4294</v>
      </c>
      <c r="D3518" s="2" t="s">
        <v>11</v>
      </c>
      <c r="E3518" s="1"/>
      <c r="F3518" s="2"/>
      <c r="G3518" s="1" t="s">
        <v>290</v>
      </c>
      <c r="H3518" s="1"/>
      <c r="I3518" s="1" t="s">
        <v>13</v>
      </c>
      <c r="J3518" s="3" t="s">
        <v>14</v>
      </c>
    </row>
    <row r="3519" spans="1:10" x14ac:dyDescent="0.25">
      <c r="A3519" s="1">
        <v>7925</v>
      </c>
      <c r="B3519" s="1" t="s">
        <v>4328</v>
      </c>
      <c r="C3519" s="1" t="s">
        <v>4294</v>
      </c>
      <c r="D3519" s="2" t="s">
        <v>11</v>
      </c>
      <c r="E3519" s="1"/>
      <c r="F3519" s="2"/>
      <c r="G3519" s="1" t="s">
        <v>137</v>
      </c>
      <c r="H3519" s="1"/>
      <c r="I3519" s="1" t="s">
        <v>13</v>
      </c>
      <c r="J3519" s="3" t="s">
        <v>14</v>
      </c>
    </row>
    <row r="3520" spans="1:10" x14ac:dyDescent="0.25">
      <c r="A3520" s="1">
        <v>8761</v>
      </c>
      <c r="B3520" s="1" t="s">
        <v>4329</v>
      </c>
      <c r="C3520" s="1" t="s">
        <v>4294</v>
      </c>
      <c r="D3520" s="2" t="s">
        <v>11</v>
      </c>
      <c r="E3520" s="1"/>
      <c r="F3520" s="2"/>
      <c r="G3520" s="1" t="s">
        <v>137</v>
      </c>
      <c r="H3520" s="1"/>
      <c r="I3520" s="1" t="s">
        <v>13</v>
      </c>
      <c r="J3520" s="3" t="s">
        <v>14</v>
      </c>
    </row>
    <row r="3521" spans="1:10" x14ac:dyDescent="0.25">
      <c r="A3521" s="1">
        <v>8542</v>
      </c>
      <c r="B3521" s="1" t="s">
        <v>4330</v>
      </c>
      <c r="C3521" s="1" t="s">
        <v>4294</v>
      </c>
      <c r="D3521" s="2" t="s">
        <v>11</v>
      </c>
      <c r="E3521" s="1"/>
      <c r="F3521" s="2"/>
      <c r="G3521" s="1" t="s">
        <v>62</v>
      </c>
      <c r="H3521" s="1"/>
      <c r="I3521" s="1" t="s">
        <v>13</v>
      </c>
      <c r="J3521" s="3" t="s">
        <v>14</v>
      </c>
    </row>
    <row r="3522" spans="1:10" x14ac:dyDescent="0.25">
      <c r="A3522" s="1">
        <v>7929</v>
      </c>
      <c r="B3522" s="1" t="s">
        <v>4331</v>
      </c>
      <c r="C3522" s="1" t="s">
        <v>4294</v>
      </c>
      <c r="D3522" s="2" t="s">
        <v>11</v>
      </c>
      <c r="E3522" s="1"/>
      <c r="F3522" s="2"/>
      <c r="G3522" s="1" t="s">
        <v>166</v>
      </c>
      <c r="H3522" s="1"/>
      <c r="I3522" s="1" t="s">
        <v>13</v>
      </c>
      <c r="J3522" s="3" t="s">
        <v>14</v>
      </c>
    </row>
    <row r="3523" spans="1:10" x14ac:dyDescent="0.25">
      <c r="A3523" s="1">
        <v>8530</v>
      </c>
      <c r="B3523" s="1" t="s">
        <v>4332</v>
      </c>
      <c r="C3523" s="1" t="s">
        <v>4294</v>
      </c>
      <c r="D3523" s="2" t="s">
        <v>11</v>
      </c>
      <c r="E3523" s="1"/>
      <c r="F3523" s="2"/>
      <c r="G3523" s="1" t="s">
        <v>166</v>
      </c>
      <c r="H3523" s="1"/>
      <c r="I3523" s="1" t="s">
        <v>13</v>
      </c>
      <c r="J3523" s="3" t="s">
        <v>14</v>
      </c>
    </row>
    <row r="3524" spans="1:10" x14ac:dyDescent="0.25">
      <c r="A3524" s="1">
        <v>8532</v>
      </c>
      <c r="B3524" s="1" t="s">
        <v>4333</v>
      </c>
      <c r="C3524" s="1" t="s">
        <v>4294</v>
      </c>
      <c r="D3524" s="2" t="s">
        <v>11</v>
      </c>
      <c r="E3524" s="1"/>
      <c r="F3524" s="2"/>
      <c r="G3524" s="1" t="s">
        <v>166</v>
      </c>
      <c r="H3524" s="1"/>
      <c r="I3524" s="1" t="s">
        <v>13</v>
      </c>
      <c r="J3524" s="3" t="s">
        <v>14</v>
      </c>
    </row>
    <row r="3525" spans="1:10" x14ac:dyDescent="0.25">
      <c r="A3525" s="1">
        <v>8544</v>
      </c>
      <c r="B3525" s="1" t="s">
        <v>4334</v>
      </c>
      <c r="C3525" s="1" t="s">
        <v>4294</v>
      </c>
      <c r="D3525" s="2" t="s">
        <v>11</v>
      </c>
      <c r="E3525" s="1"/>
      <c r="F3525" s="2"/>
      <c r="G3525" s="1" t="s">
        <v>166</v>
      </c>
      <c r="H3525" s="1"/>
      <c r="I3525" s="1" t="s">
        <v>13</v>
      </c>
      <c r="J3525" s="3" t="s">
        <v>14</v>
      </c>
    </row>
    <row r="3526" spans="1:10" x14ac:dyDescent="0.25">
      <c r="A3526" s="1">
        <v>8721</v>
      </c>
      <c r="B3526" s="1" t="s">
        <v>4335</v>
      </c>
      <c r="C3526" s="1" t="s">
        <v>4294</v>
      </c>
      <c r="D3526" s="2" t="s">
        <v>11</v>
      </c>
      <c r="E3526" s="1"/>
      <c r="F3526" s="2"/>
      <c r="G3526" s="1" t="s">
        <v>166</v>
      </c>
      <c r="H3526" s="1"/>
      <c r="I3526" s="1" t="s">
        <v>13</v>
      </c>
      <c r="J3526" s="3" t="s">
        <v>14</v>
      </c>
    </row>
    <row r="3527" spans="1:10" x14ac:dyDescent="0.25">
      <c r="A3527" s="1">
        <v>8723</v>
      </c>
      <c r="B3527" s="1" t="s">
        <v>4336</v>
      </c>
      <c r="C3527" s="1" t="s">
        <v>4294</v>
      </c>
      <c r="D3527" s="2" t="s">
        <v>11</v>
      </c>
      <c r="E3527" s="1"/>
      <c r="F3527" s="2"/>
      <c r="G3527" s="1" t="s">
        <v>166</v>
      </c>
      <c r="H3527" s="1"/>
      <c r="I3527" s="1" t="s">
        <v>13</v>
      </c>
      <c r="J3527" s="3" t="s">
        <v>14</v>
      </c>
    </row>
    <row r="3528" spans="1:10" x14ac:dyDescent="0.25">
      <c r="A3528" s="1">
        <v>8730</v>
      </c>
      <c r="B3528" s="1" t="s">
        <v>4337</v>
      </c>
      <c r="C3528" s="1" t="s">
        <v>4294</v>
      </c>
      <c r="D3528" s="2" t="s">
        <v>11</v>
      </c>
      <c r="E3528" s="1"/>
      <c r="F3528" s="2"/>
      <c r="G3528" s="1" t="s">
        <v>166</v>
      </c>
      <c r="H3528" s="1"/>
      <c r="I3528" s="1" t="s">
        <v>13</v>
      </c>
      <c r="J3528" s="3" t="s">
        <v>14</v>
      </c>
    </row>
    <row r="3529" spans="1:10" x14ac:dyDescent="0.25">
      <c r="A3529" s="1">
        <v>9197</v>
      </c>
      <c r="B3529" s="1" t="s">
        <v>4338</v>
      </c>
      <c r="C3529" s="1" t="s">
        <v>4294</v>
      </c>
      <c r="D3529" s="2" t="s">
        <v>11</v>
      </c>
      <c r="E3529" s="1"/>
      <c r="F3529" s="2"/>
      <c r="G3529" s="1" t="s">
        <v>166</v>
      </c>
      <c r="H3529" s="1"/>
      <c r="I3529" s="1" t="s">
        <v>13</v>
      </c>
      <c r="J3529" s="3" t="s">
        <v>14</v>
      </c>
    </row>
    <row r="3530" spans="1:10" x14ac:dyDescent="0.25">
      <c r="A3530" s="1">
        <v>8724</v>
      </c>
      <c r="B3530" s="1" t="s">
        <v>4339</v>
      </c>
      <c r="C3530" s="1" t="s">
        <v>4294</v>
      </c>
      <c r="D3530" s="2" t="s">
        <v>11</v>
      </c>
      <c r="E3530" s="1"/>
      <c r="F3530" s="2"/>
      <c r="G3530" s="1" t="s">
        <v>260</v>
      </c>
      <c r="H3530" s="1"/>
      <c r="I3530" s="1" t="s">
        <v>13</v>
      </c>
      <c r="J3530" s="3" t="s">
        <v>14</v>
      </c>
    </row>
    <row r="3531" spans="1:10" x14ac:dyDescent="0.25">
      <c r="A3531" s="1">
        <v>9491</v>
      </c>
      <c r="B3531" s="1" t="s">
        <v>4340</v>
      </c>
      <c r="C3531" s="1" t="s">
        <v>4294</v>
      </c>
      <c r="D3531" s="2" t="s">
        <v>11</v>
      </c>
      <c r="E3531" s="1"/>
      <c r="F3531" s="2"/>
      <c r="G3531" s="1" t="s">
        <v>260</v>
      </c>
      <c r="H3531" s="1"/>
      <c r="I3531" s="1" t="s">
        <v>13</v>
      </c>
      <c r="J3531" s="3" t="s">
        <v>14</v>
      </c>
    </row>
    <row r="3532" spans="1:10" x14ac:dyDescent="0.25">
      <c r="A3532" s="1">
        <v>11034</v>
      </c>
      <c r="B3532" s="1" t="s">
        <v>4341</v>
      </c>
      <c r="C3532" s="1" t="s">
        <v>4294</v>
      </c>
      <c r="D3532" s="2" t="s">
        <v>11</v>
      </c>
      <c r="E3532" s="1"/>
      <c r="F3532" s="2"/>
      <c r="G3532" s="1" t="s">
        <v>260</v>
      </c>
      <c r="H3532" s="1"/>
      <c r="I3532" s="1" t="s">
        <v>13</v>
      </c>
      <c r="J3532" s="3" t="s">
        <v>14</v>
      </c>
    </row>
    <row r="3533" spans="1:10" x14ac:dyDescent="0.25">
      <c r="A3533" s="1">
        <v>9367</v>
      </c>
      <c r="B3533" s="1" t="s">
        <v>4342</v>
      </c>
      <c r="C3533" s="1" t="s">
        <v>4294</v>
      </c>
      <c r="D3533" s="2" t="s">
        <v>11</v>
      </c>
      <c r="E3533" s="1"/>
      <c r="F3533" s="2"/>
      <c r="G3533" s="1" t="s">
        <v>361</v>
      </c>
      <c r="H3533" s="1"/>
      <c r="I3533" s="1" t="s">
        <v>13</v>
      </c>
      <c r="J3533" s="3" t="s">
        <v>14</v>
      </c>
    </row>
    <row r="3534" spans="1:10" x14ac:dyDescent="0.25">
      <c r="A3534" s="1">
        <v>7920</v>
      </c>
      <c r="B3534" s="1" t="s">
        <v>4343</v>
      </c>
      <c r="C3534" s="1" t="s">
        <v>4294</v>
      </c>
      <c r="D3534" s="2" t="s">
        <v>11</v>
      </c>
      <c r="E3534" s="1"/>
      <c r="F3534" s="2"/>
      <c r="G3534" s="1" t="s">
        <v>586</v>
      </c>
      <c r="H3534" s="1"/>
      <c r="I3534" s="1" t="s">
        <v>13</v>
      </c>
      <c r="J3534" s="3" t="s">
        <v>14</v>
      </c>
    </row>
    <row r="3535" spans="1:10" x14ac:dyDescent="0.25">
      <c r="A3535" s="1">
        <v>7924</v>
      </c>
      <c r="B3535" s="1" t="s">
        <v>4344</v>
      </c>
      <c r="C3535" s="1" t="s">
        <v>4294</v>
      </c>
      <c r="D3535" s="2" t="s">
        <v>11</v>
      </c>
      <c r="E3535" s="1"/>
      <c r="F3535" s="2"/>
      <c r="G3535" s="1" t="s">
        <v>1197</v>
      </c>
      <c r="H3535" s="1"/>
      <c r="I3535" s="1" t="s">
        <v>13</v>
      </c>
      <c r="J3535" s="3" t="s">
        <v>14</v>
      </c>
    </row>
    <row r="3536" spans="1:10" x14ac:dyDescent="0.25">
      <c r="A3536" s="1">
        <v>12955</v>
      </c>
      <c r="B3536" s="1" t="s">
        <v>4345</v>
      </c>
      <c r="C3536" s="1" t="s">
        <v>4346</v>
      </c>
      <c r="D3536" s="2" t="s">
        <v>11</v>
      </c>
      <c r="E3536" s="1"/>
      <c r="F3536" s="2"/>
      <c r="G3536" s="1" t="s">
        <v>32</v>
      </c>
      <c r="H3536" s="1"/>
      <c r="I3536" s="1" t="s">
        <v>13</v>
      </c>
      <c r="J3536" s="3" t="s">
        <v>14</v>
      </c>
    </row>
    <row r="3537" spans="1:10" x14ac:dyDescent="0.25">
      <c r="A3537" s="1">
        <v>12956</v>
      </c>
      <c r="B3537" s="1" t="s">
        <v>4347</v>
      </c>
      <c r="C3537" s="1" t="s">
        <v>4346</v>
      </c>
      <c r="D3537" s="2" t="s">
        <v>11</v>
      </c>
      <c r="E3537" s="1"/>
      <c r="F3537" s="2"/>
      <c r="G3537" s="1" t="s">
        <v>32</v>
      </c>
      <c r="H3537" s="1"/>
      <c r="I3537" s="1" t="s">
        <v>13</v>
      </c>
      <c r="J3537" s="3" t="s">
        <v>14</v>
      </c>
    </row>
    <row r="3538" spans="1:10" x14ac:dyDescent="0.25">
      <c r="A3538" s="1">
        <v>12895</v>
      </c>
      <c r="B3538" s="1" t="s">
        <v>4348</v>
      </c>
      <c r="C3538" s="1" t="s">
        <v>4346</v>
      </c>
      <c r="D3538" s="2" t="s">
        <v>11</v>
      </c>
      <c r="E3538" s="1"/>
      <c r="F3538" s="2"/>
      <c r="G3538" s="1" t="s">
        <v>40</v>
      </c>
      <c r="H3538" s="1"/>
      <c r="I3538" s="1" t="s">
        <v>13</v>
      </c>
      <c r="J3538" s="3" t="s">
        <v>14</v>
      </c>
    </row>
    <row r="3539" spans="1:10" x14ac:dyDescent="0.25">
      <c r="A3539" s="1">
        <v>10571</v>
      </c>
      <c r="B3539" s="1" t="s">
        <v>4349</v>
      </c>
      <c r="C3539" s="1" t="s">
        <v>4350</v>
      </c>
      <c r="D3539" s="2" t="s">
        <v>11</v>
      </c>
      <c r="E3539" s="1"/>
      <c r="F3539" s="2"/>
      <c r="G3539" s="1" t="s">
        <v>16</v>
      </c>
      <c r="H3539" s="1"/>
      <c r="I3539" s="1" t="s">
        <v>13</v>
      </c>
      <c r="J3539" s="3" t="s">
        <v>14</v>
      </c>
    </row>
    <row r="3540" spans="1:10" x14ac:dyDescent="0.25">
      <c r="A3540" s="1">
        <v>10572</v>
      </c>
      <c r="B3540" s="1" t="s">
        <v>4351</v>
      </c>
      <c r="C3540" s="1" t="s">
        <v>4350</v>
      </c>
      <c r="D3540" s="2" t="s">
        <v>11</v>
      </c>
      <c r="E3540" s="1"/>
      <c r="F3540" s="2"/>
      <c r="G3540" s="1" t="s">
        <v>19</v>
      </c>
      <c r="H3540" s="1"/>
      <c r="I3540" s="1" t="s">
        <v>13</v>
      </c>
      <c r="J3540" s="3" t="s">
        <v>14</v>
      </c>
    </row>
    <row r="3541" spans="1:10" x14ac:dyDescent="0.25">
      <c r="A3541" s="1">
        <v>9198</v>
      </c>
      <c r="B3541" s="1" t="s">
        <v>4352</v>
      </c>
      <c r="C3541" s="1" t="s">
        <v>4350</v>
      </c>
      <c r="D3541" s="2" t="s">
        <v>11</v>
      </c>
      <c r="E3541" s="1"/>
      <c r="F3541" s="2"/>
      <c r="G3541" s="1" t="s">
        <v>26</v>
      </c>
      <c r="H3541" s="1"/>
      <c r="I3541" s="1" t="s">
        <v>13</v>
      </c>
      <c r="J3541" s="3" t="s">
        <v>14</v>
      </c>
    </row>
    <row r="3542" spans="1:10" x14ac:dyDescent="0.25">
      <c r="A3542" s="1">
        <v>7711</v>
      </c>
      <c r="B3542" s="1" t="s">
        <v>4353</v>
      </c>
      <c r="C3542" s="1" t="s">
        <v>4350</v>
      </c>
      <c r="D3542" s="2" t="s">
        <v>11</v>
      </c>
      <c r="E3542" s="1"/>
      <c r="F3542" s="2"/>
      <c r="G3542" s="1" t="s">
        <v>597</v>
      </c>
      <c r="H3542" s="1"/>
      <c r="I3542" s="1" t="s">
        <v>13</v>
      </c>
      <c r="J3542" s="3" t="s">
        <v>14</v>
      </c>
    </row>
    <row r="3543" spans="1:10" x14ac:dyDescent="0.25">
      <c r="A3543" s="1">
        <v>8822</v>
      </c>
      <c r="B3543" s="1" t="s">
        <v>4354</v>
      </c>
      <c r="C3543" s="1" t="s">
        <v>4350</v>
      </c>
      <c r="D3543" s="2" t="s">
        <v>11</v>
      </c>
      <c r="E3543" s="1"/>
      <c r="F3543" s="2"/>
      <c r="G3543" s="1" t="s">
        <v>597</v>
      </c>
      <c r="H3543" s="1"/>
      <c r="I3543" s="1" t="s">
        <v>13</v>
      </c>
      <c r="J3543" s="3" t="s">
        <v>14</v>
      </c>
    </row>
    <row r="3544" spans="1:10" x14ac:dyDescent="0.25">
      <c r="A3544" s="1">
        <v>9841</v>
      </c>
      <c r="B3544" s="1" t="s">
        <v>4355</v>
      </c>
      <c r="C3544" s="1" t="s">
        <v>4350</v>
      </c>
      <c r="D3544" s="2" t="s">
        <v>11</v>
      </c>
      <c r="E3544" s="1"/>
      <c r="F3544" s="2"/>
      <c r="G3544" s="1" t="s">
        <v>32</v>
      </c>
      <c r="H3544" s="1"/>
      <c r="I3544" s="1" t="s">
        <v>13</v>
      </c>
      <c r="J3544" s="3" t="s">
        <v>14</v>
      </c>
    </row>
    <row r="3545" spans="1:10" x14ac:dyDescent="0.25">
      <c r="A3545" s="1">
        <v>10573</v>
      </c>
      <c r="B3545" s="1" t="s">
        <v>4356</v>
      </c>
      <c r="C3545" s="1" t="s">
        <v>4350</v>
      </c>
      <c r="D3545" s="2" t="s">
        <v>11</v>
      </c>
      <c r="E3545" s="1"/>
      <c r="F3545" s="2"/>
      <c r="G3545" s="1" t="s">
        <v>40</v>
      </c>
      <c r="H3545" s="1"/>
      <c r="I3545" s="1" t="s">
        <v>13</v>
      </c>
      <c r="J3545" s="3" t="s">
        <v>14</v>
      </c>
    </row>
    <row r="3546" spans="1:10" x14ac:dyDescent="0.25">
      <c r="A3546" s="1">
        <v>6728</v>
      </c>
      <c r="B3546" s="1" t="s">
        <v>4357</v>
      </c>
      <c r="C3546" s="1" t="s">
        <v>4350</v>
      </c>
      <c r="D3546" s="2" t="s">
        <v>11</v>
      </c>
      <c r="E3546" s="1"/>
      <c r="F3546" s="2"/>
      <c r="G3546" s="1" t="s">
        <v>293</v>
      </c>
      <c r="H3546" s="1"/>
      <c r="I3546" s="1" t="s">
        <v>13</v>
      </c>
      <c r="J3546" s="3" t="s">
        <v>14</v>
      </c>
    </row>
    <row r="3547" spans="1:10" x14ac:dyDescent="0.25">
      <c r="A3547" s="1">
        <v>8680</v>
      </c>
      <c r="B3547" s="1" t="s">
        <v>4358</v>
      </c>
      <c r="C3547" s="1" t="s">
        <v>4350</v>
      </c>
      <c r="D3547" s="2" t="s">
        <v>11</v>
      </c>
      <c r="E3547" s="1"/>
      <c r="F3547" s="2"/>
      <c r="G3547" s="1" t="s">
        <v>293</v>
      </c>
      <c r="H3547" s="1"/>
      <c r="I3547" s="1" t="s">
        <v>13</v>
      </c>
      <c r="J3547" s="3" t="s">
        <v>14</v>
      </c>
    </row>
    <row r="3548" spans="1:10" x14ac:dyDescent="0.25">
      <c r="A3548" s="1">
        <v>13365</v>
      </c>
      <c r="B3548" s="1" t="s">
        <v>4359</v>
      </c>
      <c r="C3548" s="1" t="s">
        <v>4350</v>
      </c>
      <c r="D3548" s="2" t="s">
        <v>11</v>
      </c>
      <c r="E3548" s="1"/>
      <c r="F3548" s="2"/>
      <c r="G3548" s="1" t="s">
        <v>293</v>
      </c>
      <c r="H3548" s="1"/>
      <c r="I3548" s="1" t="s">
        <v>13</v>
      </c>
      <c r="J3548" s="3" t="s">
        <v>14</v>
      </c>
    </row>
    <row r="3549" spans="1:10" x14ac:dyDescent="0.25">
      <c r="A3549" s="1">
        <v>8820</v>
      </c>
      <c r="B3549" s="1" t="s">
        <v>4360</v>
      </c>
      <c r="C3549" s="1" t="s">
        <v>4350</v>
      </c>
      <c r="D3549" s="2" t="s">
        <v>11</v>
      </c>
      <c r="E3549" s="1"/>
      <c r="F3549" s="2"/>
      <c r="G3549" s="1" t="s">
        <v>58</v>
      </c>
      <c r="H3549" s="1"/>
      <c r="I3549" s="1" t="s">
        <v>13</v>
      </c>
      <c r="J3549" s="3" t="s">
        <v>14</v>
      </c>
    </row>
    <row r="3550" spans="1:10" x14ac:dyDescent="0.25">
      <c r="A3550" s="1">
        <v>7724</v>
      </c>
      <c r="B3550" s="1" t="s">
        <v>4361</v>
      </c>
      <c r="C3550" s="1" t="s">
        <v>4350</v>
      </c>
      <c r="D3550" s="2" t="s">
        <v>11</v>
      </c>
      <c r="E3550" s="1"/>
      <c r="F3550" s="2"/>
      <c r="G3550" s="1" t="s">
        <v>62</v>
      </c>
      <c r="H3550" s="1"/>
      <c r="I3550" s="1" t="s">
        <v>13</v>
      </c>
      <c r="J3550" s="3" t="s">
        <v>14</v>
      </c>
    </row>
    <row r="3551" spans="1:10" x14ac:dyDescent="0.25">
      <c r="A3551" s="1">
        <v>8678</v>
      </c>
      <c r="B3551" s="1" t="s">
        <v>4362</v>
      </c>
      <c r="C3551" s="1" t="s">
        <v>4350</v>
      </c>
      <c r="D3551" s="2" t="s">
        <v>11</v>
      </c>
      <c r="E3551" s="1"/>
      <c r="F3551" s="2"/>
      <c r="G3551" s="1" t="s">
        <v>166</v>
      </c>
      <c r="H3551" s="1"/>
      <c r="I3551" s="1" t="s">
        <v>13</v>
      </c>
      <c r="J3551" s="3" t="s">
        <v>14</v>
      </c>
    </row>
    <row r="3552" spans="1:10" x14ac:dyDescent="0.25">
      <c r="A3552" s="1">
        <v>13289</v>
      </c>
      <c r="B3552" s="1" t="s">
        <v>4363</v>
      </c>
      <c r="C3552" s="1" t="s">
        <v>4350</v>
      </c>
      <c r="D3552" s="2" t="s">
        <v>11</v>
      </c>
      <c r="E3552" s="1"/>
      <c r="F3552" s="2"/>
      <c r="G3552" s="1" t="s">
        <v>166</v>
      </c>
      <c r="H3552" s="1"/>
      <c r="I3552" s="1" t="s">
        <v>13</v>
      </c>
      <c r="J3552" s="3" t="s">
        <v>14</v>
      </c>
    </row>
    <row r="3553" spans="1:10" x14ac:dyDescent="0.25">
      <c r="A3553" s="1">
        <v>13290</v>
      </c>
      <c r="B3553" s="1" t="s">
        <v>4364</v>
      </c>
      <c r="C3553" s="1" t="s">
        <v>4350</v>
      </c>
      <c r="D3553" s="2" t="s">
        <v>11</v>
      </c>
      <c r="E3553" s="1"/>
      <c r="F3553" s="2"/>
      <c r="G3553" s="1" t="s">
        <v>166</v>
      </c>
      <c r="H3553" s="1"/>
      <c r="I3553" s="1" t="s">
        <v>13</v>
      </c>
      <c r="J3553" s="3" t="s">
        <v>14</v>
      </c>
    </row>
    <row r="3554" spans="1:10" x14ac:dyDescent="0.25">
      <c r="A3554" s="1">
        <v>8823</v>
      </c>
      <c r="B3554" s="1" t="s">
        <v>4365</v>
      </c>
      <c r="C3554" s="1" t="s">
        <v>4350</v>
      </c>
      <c r="D3554" s="2" t="s">
        <v>11</v>
      </c>
      <c r="E3554" s="1"/>
      <c r="F3554" s="2"/>
      <c r="G3554" s="1" t="s">
        <v>260</v>
      </c>
      <c r="H3554" s="1"/>
      <c r="I3554" s="1" t="s">
        <v>13</v>
      </c>
      <c r="J3554" s="3" t="s">
        <v>14</v>
      </c>
    </row>
    <row r="3555" spans="1:10" x14ac:dyDescent="0.25">
      <c r="A3555" s="1">
        <v>10574</v>
      </c>
      <c r="B3555" s="1" t="s">
        <v>4366</v>
      </c>
      <c r="C3555" s="1" t="s">
        <v>4350</v>
      </c>
      <c r="D3555" s="2" t="s">
        <v>11</v>
      </c>
      <c r="E3555" s="1"/>
      <c r="F3555" s="2"/>
      <c r="G3555" s="1" t="s">
        <v>66</v>
      </c>
      <c r="H3555" s="1"/>
      <c r="I3555" s="1" t="s">
        <v>13</v>
      </c>
      <c r="J3555" s="3" t="s">
        <v>14</v>
      </c>
    </row>
    <row r="3556" spans="1:10" x14ac:dyDescent="0.25">
      <c r="A3556" s="1">
        <v>6727</v>
      </c>
      <c r="B3556" s="1" t="s">
        <v>4367</v>
      </c>
      <c r="C3556" s="1" t="s">
        <v>4350</v>
      </c>
      <c r="D3556" s="2" t="s">
        <v>11</v>
      </c>
      <c r="E3556" s="1"/>
      <c r="F3556" s="2"/>
      <c r="G3556" s="1" t="s">
        <v>307</v>
      </c>
      <c r="H3556" s="1"/>
      <c r="I3556" s="1" t="s">
        <v>13</v>
      </c>
      <c r="J3556" s="3" t="s">
        <v>14</v>
      </c>
    </row>
    <row r="3557" spans="1:10" x14ac:dyDescent="0.25">
      <c r="A3557" s="1">
        <v>9546</v>
      </c>
      <c r="B3557" s="1" t="s">
        <v>4368</v>
      </c>
      <c r="C3557" s="1" t="s">
        <v>4350</v>
      </c>
      <c r="D3557" s="2" t="s">
        <v>11</v>
      </c>
      <c r="E3557" s="1"/>
      <c r="F3557" s="2"/>
      <c r="G3557" s="1" t="s">
        <v>174</v>
      </c>
      <c r="H3557" s="1"/>
      <c r="I3557" s="1" t="s">
        <v>13</v>
      </c>
      <c r="J3557" s="3" t="s">
        <v>14</v>
      </c>
    </row>
    <row r="3558" spans="1:10" x14ac:dyDescent="0.25">
      <c r="A3558">
        <v>7150</v>
      </c>
      <c r="B3558" t="s">
        <v>4369</v>
      </c>
      <c r="C3558" t="s">
        <v>4370</v>
      </c>
      <c r="D3558" s="5" t="s">
        <v>11</v>
      </c>
      <c r="G3558" t="s">
        <v>72</v>
      </c>
      <c r="I3558" t="s">
        <v>13</v>
      </c>
      <c r="J3558" s="6" t="s">
        <v>14</v>
      </c>
    </row>
    <row r="3559" spans="1:10" x14ac:dyDescent="0.25">
      <c r="A3559">
        <v>10852</v>
      </c>
      <c r="B3559" t="s">
        <v>4371</v>
      </c>
      <c r="C3559" t="s">
        <v>4370</v>
      </c>
      <c r="D3559" s="5" t="s">
        <v>11</v>
      </c>
      <c r="G3559" t="s">
        <v>12</v>
      </c>
      <c r="I3559" t="s">
        <v>13</v>
      </c>
      <c r="J3559" s="6" t="s">
        <v>14</v>
      </c>
    </row>
    <row r="3560" spans="1:10" x14ac:dyDescent="0.25">
      <c r="A3560">
        <v>9123</v>
      </c>
      <c r="B3560" t="s">
        <v>4372</v>
      </c>
      <c r="C3560" t="s">
        <v>4370</v>
      </c>
      <c r="D3560" s="5" t="s">
        <v>11</v>
      </c>
      <c r="G3560" t="s">
        <v>26</v>
      </c>
      <c r="I3560" t="s">
        <v>13</v>
      </c>
      <c r="J3560" s="6" t="s">
        <v>14</v>
      </c>
    </row>
    <row r="3561" spans="1:10" x14ac:dyDescent="0.25">
      <c r="A3561">
        <v>12768</v>
      </c>
      <c r="B3561" t="s">
        <v>4373</v>
      </c>
      <c r="C3561" t="s">
        <v>4370</v>
      </c>
      <c r="D3561" s="5" t="s">
        <v>11</v>
      </c>
      <c r="G3561" t="s">
        <v>26</v>
      </c>
      <c r="I3561" t="s">
        <v>13</v>
      </c>
      <c r="J3561" s="6" t="s">
        <v>14</v>
      </c>
    </row>
    <row r="3562" spans="1:10" x14ac:dyDescent="0.25">
      <c r="A3562">
        <v>12906</v>
      </c>
      <c r="B3562" t="s">
        <v>4374</v>
      </c>
      <c r="C3562" t="s">
        <v>4370</v>
      </c>
      <c r="D3562" s="5" t="s">
        <v>11</v>
      </c>
      <c r="G3562" t="s">
        <v>26</v>
      </c>
      <c r="I3562" t="s">
        <v>13</v>
      </c>
      <c r="J3562" s="6" t="s">
        <v>14</v>
      </c>
    </row>
    <row r="3563" spans="1:10" x14ac:dyDescent="0.25">
      <c r="A3563">
        <v>6398</v>
      </c>
      <c r="B3563" t="s">
        <v>4375</v>
      </c>
      <c r="C3563" t="s">
        <v>4370</v>
      </c>
      <c r="D3563" s="5" t="s">
        <v>11</v>
      </c>
      <c r="G3563" t="s">
        <v>30</v>
      </c>
      <c r="I3563" t="s">
        <v>13</v>
      </c>
      <c r="J3563" s="6" t="s">
        <v>14</v>
      </c>
    </row>
    <row r="3564" spans="1:10" x14ac:dyDescent="0.25">
      <c r="A3564">
        <v>7499</v>
      </c>
      <c r="B3564" t="s">
        <v>4376</v>
      </c>
      <c r="C3564" t="s">
        <v>4370</v>
      </c>
      <c r="D3564" s="5" t="s">
        <v>11</v>
      </c>
      <c r="G3564" t="s">
        <v>30</v>
      </c>
      <c r="I3564" t="s">
        <v>13</v>
      </c>
      <c r="J3564" s="6" t="s">
        <v>14</v>
      </c>
    </row>
    <row r="3565" spans="1:10" x14ac:dyDescent="0.25">
      <c r="A3565">
        <v>10190</v>
      </c>
      <c r="B3565" t="s">
        <v>4377</v>
      </c>
      <c r="C3565" t="s">
        <v>4370</v>
      </c>
      <c r="D3565" s="5" t="s">
        <v>11</v>
      </c>
      <c r="G3565" t="s">
        <v>30</v>
      </c>
      <c r="I3565" t="s">
        <v>13</v>
      </c>
      <c r="J3565" s="6" t="s">
        <v>14</v>
      </c>
    </row>
    <row r="3566" spans="1:10" x14ac:dyDescent="0.25">
      <c r="A3566">
        <v>6612</v>
      </c>
      <c r="B3566" t="s">
        <v>4378</v>
      </c>
      <c r="C3566" t="s">
        <v>4370</v>
      </c>
      <c r="D3566" s="5" t="s">
        <v>11</v>
      </c>
      <c r="G3566" t="s">
        <v>32</v>
      </c>
      <c r="I3566" t="s">
        <v>13</v>
      </c>
      <c r="J3566" s="6" t="s">
        <v>14</v>
      </c>
    </row>
    <row r="3567" spans="1:10" x14ac:dyDescent="0.25">
      <c r="A3567">
        <v>11196</v>
      </c>
      <c r="B3567" t="s">
        <v>4379</v>
      </c>
      <c r="C3567" t="s">
        <v>4370</v>
      </c>
      <c r="D3567" s="5" t="s">
        <v>11</v>
      </c>
      <c r="G3567" t="s">
        <v>32</v>
      </c>
      <c r="I3567" t="s">
        <v>13</v>
      </c>
      <c r="J3567" s="6" t="s">
        <v>14</v>
      </c>
    </row>
    <row r="3568" spans="1:10" x14ac:dyDescent="0.25">
      <c r="A3568">
        <v>13775</v>
      </c>
      <c r="B3568" t="s">
        <v>4380</v>
      </c>
      <c r="C3568" t="s">
        <v>4370</v>
      </c>
      <c r="D3568" s="5" t="s">
        <v>11</v>
      </c>
      <c r="G3568" t="s">
        <v>40</v>
      </c>
      <c r="I3568" t="s">
        <v>13</v>
      </c>
      <c r="J3568" s="6" t="s">
        <v>14</v>
      </c>
    </row>
    <row r="3569" spans="1:10" x14ac:dyDescent="0.25">
      <c r="A3569">
        <v>10059</v>
      </c>
      <c r="B3569" t="s">
        <v>4381</v>
      </c>
      <c r="C3569" t="s">
        <v>4370</v>
      </c>
      <c r="D3569" s="5" t="s">
        <v>11</v>
      </c>
      <c r="G3569" t="s">
        <v>52</v>
      </c>
      <c r="I3569" t="s">
        <v>13</v>
      </c>
      <c r="J3569" s="6" t="s">
        <v>14</v>
      </c>
    </row>
    <row r="3570" spans="1:10" x14ac:dyDescent="0.25">
      <c r="A3570">
        <v>9508</v>
      </c>
      <c r="B3570" t="s">
        <v>4382</v>
      </c>
      <c r="C3570" t="s">
        <v>4370</v>
      </c>
      <c r="D3570" s="5" t="s">
        <v>11</v>
      </c>
      <c r="G3570" t="s">
        <v>978</v>
      </c>
      <c r="I3570" t="s">
        <v>13</v>
      </c>
      <c r="J3570" s="6" t="s">
        <v>14</v>
      </c>
    </row>
    <row r="3571" spans="1:10" x14ac:dyDescent="0.25">
      <c r="A3571">
        <v>4439</v>
      </c>
      <c r="B3571" t="s">
        <v>4383</v>
      </c>
      <c r="C3571" t="s">
        <v>4370</v>
      </c>
      <c r="D3571" s="5" t="s">
        <v>11</v>
      </c>
      <c r="G3571" t="s">
        <v>604</v>
      </c>
      <c r="I3571" t="s">
        <v>13</v>
      </c>
      <c r="J3571" s="6" t="s">
        <v>14</v>
      </c>
    </row>
    <row r="3572" spans="1:10" x14ac:dyDescent="0.25">
      <c r="A3572">
        <v>2948</v>
      </c>
      <c r="B3572" t="s">
        <v>4384</v>
      </c>
      <c r="C3572" t="s">
        <v>4370</v>
      </c>
      <c r="D3572" s="5" t="s">
        <v>11</v>
      </c>
      <c r="G3572" t="s">
        <v>137</v>
      </c>
      <c r="I3572" t="s">
        <v>13</v>
      </c>
      <c r="J3572" s="6" t="s">
        <v>14</v>
      </c>
    </row>
    <row r="3573" spans="1:10" x14ac:dyDescent="0.25">
      <c r="A3573">
        <v>4734</v>
      </c>
      <c r="B3573" t="s">
        <v>4385</v>
      </c>
      <c r="C3573" t="s">
        <v>4370</v>
      </c>
      <c r="D3573" s="5" t="s">
        <v>11</v>
      </c>
      <c r="G3573" t="s">
        <v>137</v>
      </c>
      <c r="I3573" t="s">
        <v>13</v>
      </c>
      <c r="J3573" s="6" t="s">
        <v>14</v>
      </c>
    </row>
    <row r="3574" spans="1:10" x14ac:dyDescent="0.25">
      <c r="A3574">
        <v>7520</v>
      </c>
      <c r="B3574" t="s">
        <v>4386</v>
      </c>
      <c r="C3574" t="s">
        <v>4370</v>
      </c>
      <c r="D3574" s="5" t="s">
        <v>11</v>
      </c>
      <c r="G3574" t="s">
        <v>137</v>
      </c>
      <c r="I3574" t="s">
        <v>13</v>
      </c>
      <c r="J3574" s="6" t="s">
        <v>14</v>
      </c>
    </row>
    <row r="3575" spans="1:10" x14ac:dyDescent="0.25">
      <c r="A3575">
        <v>7600</v>
      </c>
      <c r="B3575" t="s">
        <v>4387</v>
      </c>
      <c r="C3575" t="s">
        <v>4370</v>
      </c>
      <c r="D3575" s="5" t="s">
        <v>11</v>
      </c>
      <c r="G3575" t="s">
        <v>137</v>
      </c>
      <c r="I3575" t="s">
        <v>13</v>
      </c>
      <c r="J3575" s="6" t="s">
        <v>14</v>
      </c>
    </row>
    <row r="3576" spans="1:10" x14ac:dyDescent="0.25">
      <c r="A3576">
        <v>9575</v>
      </c>
      <c r="B3576" t="s">
        <v>4388</v>
      </c>
      <c r="C3576" t="s">
        <v>4370</v>
      </c>
      <c r="D3576" s="5" t="s">
        <v>11</v>
      </c>
      <c r="G3576" t="s">
        <v>137</v>
      </c>
      <c r="I3576" t="s">
        <v>13</v>
      </c>
      <c r="J3576" s="6" t="s">
        <v>14</v>
      </c>
    </row>
    <row r="3577" spans="1:10" x14ac:dyDescent="0.25">
      <c r="A3577">
        <v>10192</v>
      </c>
      <c r="B3577" t="s">
        <v>4389</v>
      </c>
      <c r="C3577" t="s">
        <v>4370</v>
      </c>
      <c r="D3577" s="5" t="s">
        <v>11</v>
      </c>
      <c r="G3577" t="s">
        <v>137</v>
      </c>
      <c r="I3577" t="s">
        <v>13</v>
      </c>
      <c r="J3577" s="6" t="s">
        <v>14</v>
      </c>
    </row>
    <row r="3578" spans="1:10" x14ac:dyDescent="0.25">
      <c r="A3578">
        <v>5868</v>
      </c>
      <c r="B3578" t="s">
        <v>4390</v>
      </c>
      <c r="C3578" t="s">
        <v>4370</v>
      </c>
      <c r="D3578" s="5" t="s">
        <v>11</v>
      </c>
      <c r="G3578" t="s">
        <v>144</v>
      </c>
      <c r="I3578" t="s">
        <v>13</v>
      </c>
      <c r="J3578" s="6" t="s">
        <v>14</v>
      </c>
    </row>
    <row r="3579" spans="1:10" x14ac:dyDescent="0.25">
      <c r="A3579">
        <v>7498</v>
      </c>
      <c r="B3579" t="s">
        <v>4391</v>
      </c>
      <c r="C3579" t="s">
        <v>4370</v>
      </c>
      <c r="D3579" s="5" t="s">
        <v>11</v>
      </c>
      <c r="G3579" t="s">
        <v>144</v>
      </c>
      <c r="I3579" t="s">
        <v>13</v>
      </c>
      <c r="J3579" s="6" t="s">
        <v>14</v>
      </c>
    </row>
    <row r="3580" spans="1:10" x14ac:dyDescent="0.25">
      <c r="A3580">
        <v>9828</v>
      </c>
      <c r="B3580" t="s">
        <v>4392</v>
      </c>
      <c r="C3580" t="s">
        <v>4370</v>
      </c>
      <c r="D3580" s="5" t="s">
        <v>11</v>
      </c>
      <c r="G3580" t="s">
        <v>144</v>
      </c>
      <c r="I3580" t="s">
        <v>13</v>
      </c>
      <c r="J3580" s="6" t="s">
        <v>14</v>
      </c>
    </row>
    <row r="3581" spans="1:10" x14ac:dyDescent="0.25">
      <c r="A3581">
        <v>10191</v>
      </c>
      <c r="B3581" t="s">
        <v>4393</v>
      </c>
      <c r="C3581" t="s">
        <v>4370</v>
      </c>
      <c r="D3581" s="5" t="s">
        <v>11</v>
      </c>
      <c r="G3581" t="s">
        <v>144</v>
      </c>
      <c r="I3581" t="s">
        <v>13</v>
      </c>
      <c r="J3581" s="6" t="s">
        <v>14</v>
      </c>
    </row>
    <row r="3582" spans="1:10" x14ac:dyDescent="0.25">
      <c r="A3582">
        <v>8025</v>
      </c>
      <c r="B3582" t="s">
        <v>4394</v>
      </c>
      <c r="C3582" t="s">
        <v>4370</v>
      </c>
      <c r="D3582" s="5" t="s">
        <v>11</v>
      </c>
      <c r="G3582" t="s">
        <v>62</v>
      </c>
      <c r="I3582" t="s">
        <v>13</v>
      </c>
      <c r="J3582" s="6" t="s">
        <v>14</v>
      </c>
    </row>
    <row r="3583" spans="1:10" x14ac:dyDescent="0.25">
      <c r="A3583">
        <v>9899</v>
      </c>
      <c r="B3583" t="s">
        <v>4395</v>
      </c>
      <c r="C3583" t="s">
        <v>4370</v>
      </c>
      <c r="D3583" s="5" t="s">
        <v>11</v>
      </c>
      <c r="G3583" t="s">
        <v>64</v>
      </c>
      <c r="I3583" t="s">
        <v>13</v>
      </c>
      <c r="J3583" s="6" t="s">
        <v>14</v>
      </c>
    </row>
    <row r="3584" spans="1:10" x14ac:dyDescent="0.25">
      <c r="A3584">
        <v>3654</v>
      </c>
      <c r="B3584" t="s">
        <v>4396</v>
      </c>
      <c r="C3584" t="s">
        <v>4370</v>
      </c>
      <c r="D3584" s="5" t="s">
        <v>11</v>
      </c>
      <c r="G3584" t="s">
        <v>157</v>
      </c>
      <c r="H3584" t="s">
        <v>158</v>
      </c>
      <c r="I3584" t="s">
        <v>13</v>
      </c>
      <c r="J3584" s="6" t="s">
        <v>14</v>
      </c>
    </row>
    <row r="3585" spans="1:10" x14ac:dyDescent="0.25">
      <c r="A3585">
        <v>10853</v>
      </c>
      <c r="B3585" t="s">
        <v>4397</v>
      </c>
      <c r="C3585" t="s">
        <v>4370</v>
      </c>
      <c r="D3585" s="5" t="s">
        <v>11</v>
      </c>
      <c r="G3585" t="s">
        <v>166</v>
      </c>
      <c r="I3585" t="s">
        <v>13</v>
      </c>
      <c r="J3585" s="6" t="s">
        <v>14</v>
      </c>
    </row>
    <row r="3586" spans="1:10" x14ac:dyDescent="0.25">
      <c r="A3586">
        <v>6148</v>
      </c>
      <c r="B3586" t="s">
        <v>4398</v>
      </c>
      <c r="C3586" t="s">
        <v>4370</v>
      </c>
      <c r="D3586" s="5" t="s">
        <v>11</v>
      </c>
      <c r="G3586" t="s">
        <v>170</v>
      </c>
      <c r="H3586" t="s">
        <v>171</v>
      </c>
      <c r="I3586" t="s">
        <v>13</v>
      </c>
      <c r="J3586" s="6" t="s">
        <v>14</v>
      </c>
    </row>
    <row r="3587" spans="1:10" x14ac:dyDescent="0.25">
      <c r="A3587">
        <v>5876</v>
      </c>
      <c r="B3587" t="s">
        <v>4399</v>
      </c>
      <c r="C3587" t="s">
        <v>4370</v>
      </c>
      <c r="D3587" s="5" t="s">
        <v>11</v>
      </c>
      <c r="G3587" t="s">
        <v>66</v>
      </c>
      <c r="I3587" t="s">
        <v>13</v>
      </c>
      <c r="J3587" s="6" t="s">
        <v>14</v>
      </c>
    </row>
    <row r="3588" spans="1:10" x14ac:dyDescent="0.25">
      <c r="A3588">
        <v>7521</v>
      </c>
      <c r="B3588" t="s">
        <v>4400</v>
      </c>
      <c r="C3588" t="s">
        <v>4370</v>
      </c>
      <c r="D3588" s="5" t="s">
        <v>11</v>
      </c>
      <c r="G3588" t="s">
        <v>66</v>
      </c>
      <c r="I3588" t="s">
        <v>13</v>
      </c>
      <c r="J3588" s="6" t="s">
        <v>14</v>
      </c>
    </row>
    <row r="3589" spans="1:10" x14ac:dyDescent="0.25">
      <c r="A3589">
        <v>7146</v>
      </c>
      <c r="B3589" t="s">
        <v>4401</v>
      </c>
      <c r="C3589" t="s">
        <v>4370</v>
      </c>
      <c r="D3589" s="5" t="s">
        <v>11</v>
      </c>
      <c r="G3589" t="s">
        <v>174</v>
      </c>
      <c r="I3589" t="s">
        <v>13</v>
      </c>
      <c r="J3589" s="6" t="s">
        <v>14</v>
      </c>
    </row>
    <row r="3590" spans="1:10" x14ac:dyDescent="0.25">
      <c r="A3590">
        <v>7154</v>
      </c>
      <c r="B3590" t="s">
        <v>4402</v>
      </c>
      <c r="C3590" t="s">
        <v>4370</v>
      </c>
      <c r="D3590" s="5" t="s">
        <v>11</v>
      </c>
      <c r="G3590" t="s">
        <v>174</v>
      </c>
      <c r="I3590" t="s">
        <v>13</v>
      </c>
      <c r="J3590" s="6" t="s">
        <v>14</v>
      </c>
    </row>
    <row r="3591" spans="1:10" x14ac:dyDescent="0.25">
      <c r="A3591">
        <v>8026</v>
      </c>
      <c r="B3591" t="s">
        <v>4403</v>
      </c>
      <c r="C3591" t="s">
        <v>4370</v>
      </c>
      <c r="D3591" s="5" t="s">
        <v>11</v>
      </c>
      <c r="G3591" t="s">
        <v>174</v>
      </c>
      <c r="I3591" t="s">
        <v>13</v>
      </c>
      <c r="J3591" s="6" t="s">
        <v>14</v>
      </c>
    </row>
    <row r="3592" spans="1:10" x14ac:dyDescent="0.25">
      <c r="A3592">
        <v>191</v>
      </c>
      <c r="B3592" t="s">
        <v>4404</v>
      </c>
      <c r="C3592" t="s">
        <v>4370</v>
      </c>
      <c r="D3592" s="5" t="s">
        <v>11</v>
      </c>
      <c r="G3592" t="s">
        <v>187</v>
      </c>
      <c r="I3592" t="s">
        <v>13</v>
      </c>
      <c r="J3592" s="6" t="s">
        <v>14</v>
      </c>
    </row>
    <row r="3593" spans="1:10" x14ac:dyDescent="0.25">
      <c r="A3593">
        <v>7142</v>
      </c>
      <c r="B3593" t="s">
        <v>4405</v>
      </c>
      <c r="C3593" t="s">
        <v>4370</v>
      </c>
      <c r="D3593" s="5" t="s">
        <v>11</v>
      </c>
      <c r="G3593" t="s">
        <v>187</v>
      </c>
      <c r="I3593" t="s">
        <v>13</v>
      </c>
      <c r="J3593" s="6" t="s">
        <v>14</v>
      </c>
    </row>
    <row r="3594" spans="1:10" x14ac:dyDescent="0.25">
      <c r="A3594">
        <v>7625</v>
      </c>
      <c r="B3594" t="s">
        <v>4406</v>
      </c>
      <c r="C3594" t="s">
        <v>4370</v>
      </c>
      <c r="D3594" s="5" t="s">
        <v>11</v>
      </c>
      <c r="G3594" t="s">
        <v>187</v>
      </c>
      <c r="I3594" t="s">
        <v>13</v>
      </c>
      <c r="J3594" s="6" t="s">
        <v>14</v>
      </c>
    </row>
    <row r="3595" spans="1:10" x14ac:dyDescent="0.25">
      <c r="A3595">
        <v>7964</v>
      </c>
      <c r="B3595" t="s">
        <v>4407</v>
      </c>
      <c r="C3595" t="s">
        <v>4370</v>
      </c>
      <c r="D3595" s="5" t="s">
        <v>11</v>
      </c>
      <c r="G3595" t="s">
        <v>69</v>
      </c>
      <c r="I3595" t="s">
        <v>13</v>
      </c>
      <c r="J3595" s="6" t="s">
        <v>14</v>
      </c>
    </row>
    <row r="3596" spans="1:10" x14ac:dyDescent="0.25">
      <c r="A3596">
        <v>5024</v>
      </c>
      <c r="B3596" t="s">
        <v>4408</v>
      </c>
      <c r="C3596" t="s">
        <v>4370</v>
      </c>
      <c r="D3596" s="5" t="s">
        <v>11</v>
      </c>
      <c r="G3596" t="s">
        <v>202</v>
      </c>
      <c r="I3596" t="s">
        <v>13</v>
      </c>
      <c r="J3596" s="6" t="s">
        <v>14</v>
      </c>
    </row>
    <row r="3597" spans="1:10" x14ac:dyDescent="0.25">
      <c r="A3597">
        <v>5025</v>
      </c>
      <c r="B3597" t="s">
        <v>4409</v>
      </c>
      <c r="C3597" t="s">
        <v>4370</v>
      </c>
      <c r="D3597" s="5" t="s">
        <v>11</v>
      </c>
      <c r="G3597" t="s">
        <v>202</v>
      </c>
      <c r="I3597" t="s">
        <v>13</v>
      </c>
      <c r="J3597" s="6" t="s">
        <v>14</v>
      </c>
    </row>
    <row r="3598" spans="1:10" x14ac:dyDescent="0.25">
      <c r="A3598">
        <v>5029</v>
      </c>
      <c r="B3598" t="s">
        <v>4410</v>
      </c>
      <c r="C3598" t="s">
        <v>4370</v>
      </c>
      <c r="D3598" s="5" t="s">
        <v>11</v>
      </c>
      <c r="G3598" t="s">
        <v>202</v>
      </c>
      <c r="I3598" t="s">
        <v>13</v>
      </c>
      <c r="J3598" s="6" t="s">
        <v>14</v>
      </c>
    </row>
    <row r="3599" spans="1:10" x14ac:dyDescent="0.25">
      <c r="A3599">
        <v>5877</v>
      </c>
      <c r="B3599" t="s">
        <v>4411</v>
      </c>
      <c r="C3599" t="s">
        <v>4370</v>
      </c>
      <c r="D3599" s="5" t="s">
        <v>11</v>
      </c>
      <c r="G3599" t="s">
        <v>202</v>
      </c>
      <c r="I3599" t="s">
        <v>13</v>
      </c>
      <c r="J3599" s="6" t="s">
        <v>14</v>
      </c>
    </row>
    <row r="3600" spans="1:10" x14ac:dyDescent="0.25">
      <c r="A3600" s="1">
        <v>6574</v>
      </c>
      <c r="B3600" s="1" t="s">
        <v>4412</v>
      </c>
      <c r="C3600" s="1" t="s">
        <v>4413</v>
      </c>
      <c r="D3600" s="2" t="s">
        <v>11</v>
      </c>
      <c r="E3600" s="1"/>
      <c r="F3600" s="2"/>
      <c r="G3600" s="1" t="s">
        <v>275</v>
      </c>
      <c r="H3600" s="1"/>
      <c r="I3600" s="1" t="s">
        <v>13</v>
      </c>
      <c r="J3600" s="3" t="s">
        <v>14</v>
      </c>
    </row>
    <row r="3601" spans="1:10" x14ac:dyDescent="0.25">
      <c r="A3601" s="1">
        <v>6573</v>
      </c>
      <c r="B3601" s="1" t="s">
        <v>4414</v>
      </c>
      <c r="C3601" s="1" t="s">
        <v>4413</v>
      </c>
      <c r="D3601" s="2" t="s">
        <v>11</v>
      </c>
      <c r="E3601" s="1"/>
      <c r="F3601" s="2"/>
      <c r="G3601" s="1" t="s">
        <v>32</v>
      </c>
      <c r="H3601" s="1"/>
      <c r="I3601" s="1" t="s">
        <v>13</v>
      </c>
      <c r="J3601" s="3" t="s">
        <v>14</v>
      </c>
    </row>
    <row r="3602" spans="1:10" x14ac:dyDescent="0.25">
      <c r="A3602" s="1">
        <v>6572</v>
      </c>
      <c r="B3602" s="1" t="s">
        <v>4415</v>
      </c>
      <c r="C3602" s="1" t="s">
        <v>4413</v>
      </c>
      <c r="D3602" s="2" t="s">
        <v>11</v>
      </c>
      <c r="E3602" s="1"/>
      <c r="F3602" s="2"/>
      <c r="G3602" s="1" t="s">
        <v>157</v>
      </c>
      <c r="H3602" s="1" t="s">
        <v>158</v>
      </c>
      <c r="I3602" s="1" t="s">
        <v>13</v>
      </c>
      <c r="J3602" s="3" t="s">
        <v>14</v>
      </c>
    </row>
    <row r="3603" spans="1:10" x14ac:dyDescent="0.25">
      <c r="A3603" s="1">
        <v>6568</v>
      </c>
      <c r="B3603" s="1" t="s">
        <v>4416</v>
      </c>
      <c r="C3603" s="1" t="s">
        <v>4413</v>
      </c>
      <c r="D3603" s="2" t="s">
        <v>11</v>
      </c>
      <c r="E3603" s="1"/>
      <c r="F3603" s="2"/>
      <c r="G3603" s="1" t="s">
        <v>260</v>
      </c>
      <c r="H3603" s="1"/>
      <c r="I3603" s="1" t="s">
        <v>13</v>
      </c>
      <c r="J3603" s="3" t="s">
        <v>14</v>
      </c>
    </row>
    <row r="3604" spans="1:10" x14ac:dyDescent="0.25">
      <c r="A3604" s="1">
        <v>13301</v>
      </c>
      <c r="B3604" s="1" t="s">
        <v>4417</v>
      </c>
      <c r="C3604" s="1" t="s">
        <v>4418</v>
      </c>
      <c r="D3604" s="2" t="s">
        <v>11</v>
      </c>
      <c r="E3604" s="1"/>
      <c r="F3604" s="2"/>
      <c r="G3604" s="1" t="s">
        <v>54</v>
      </c>
      <c r="H3604" s="1"/>
      <c r="I3604" s="1" t="s">
        <v>13</v>
      </c>
      <c r="J3604" s="3" t="s">
        <v>14</v>
      </c>
    </row>
    <row r="3605" spans="1:10" x14ac:dyDescent="0.25">
      <c r="A3605" s="1">
        <v>13302</v>
      </c>
      <c r="B3605" s="1" t="s">
        <v>4419</v>
      </c>
      <c r="C3605" s="1" t="s">
        <v>4418</v>
      </c>
      <c r="D3605" s="2" t="s">
        <v>11</v>
      </c>
      <c r="E3605" s="1"/>
      <c r="F3605" s="2"/>
      <c r="G3605" s="1" t="s">
        <v>166</v>
      </c>
      <c r="H3605" s="1"/>
      <c r="I3605" s="1" t="s">
        <v>13</v>
      </c>
      <c r="J3605" s="3" t="s">
        <v>14</v>
      </c>
    </row>
    <row r="3606" spans="1:10" x14ac:dyDescent="0.25">
      <c r="A3606" s="1">
        <v>13303</v>
      </c>
      <c r="B3606" s="1" t="s">
        <v>4420</v>
      </c>
      <c r="C3606" s="1" t="s">
        <v>4418</v>
      </c>
      <c r="D3606" s="2" t="s">
        <v>11</v>
      </c>
      <c r="E3606" s="1"/>
      <c r="F3606" s="2"/>
      <c r="G3606" s="1" t="s">
        <v>200</v>
      </c>
      <c r="H3606" s="1"/>
      <c r="I3606" s="1" t="s">
        <v>13</v>
      </c>
      <c r="J3606" s="3" t="s">
        <v>14</v>
      </c>
    </row>
    <row r="3607" spans="1:10" x14ac:dyDescent="0.25">
      <c r="A3607" s="1">
        <v>9258</v>
      </c>
      <c r="B3607" s="1" t="s">
        <v>4421</v>
      </c>
      <c r="C3607" s="1" t="s">
        <v>4422</v>
      </c>
      <c r="D3607" s="2" t="s">
        <v>11</v>
      </c>
      <c r="E3607" s="1"/>
      <c r="F3607" s="2"/>
      <c r="G3607" s="1" t="s">
        <v>30</v>
      </c>
      <c r="H3607" s="1"/>
      <c r="I3607" s="1" t="s">
        <v>13</v>
      </c>
      <c r="J3607" s="3" t="s">
        <v>14</v>
      </c>
    </row>
    <row r="3608" spans="1:10" x14ac:dyDescent="0.25">
      <c r="A3608">
        <v>8073</v>
      </c>
      <c r="B3608" t="s">
        <v>4423</v>
      </c>
      <c r="C3608" t="s">
        <v>4424</v>
      </c>
      <c r="D3608" s="5" t="s">
        <v>11</v>
      </c>
      <c r="G3608" t="s">
        <v>72</v>
      </c>
      <c r="I3608" t="s">
        <v>13</v>
      </c>
      <c r="J3608" s="6" t="s">
        <v>14</v>
      </c>
    </row>
    <row r="3609" spans="1:10" x14ac:dyDescent="0.25">
      <c r="A3609">
        <v>8299</v>
      </c>
      <c r="B3609" t="s">
        <v>4425</v>
      </c>
      <c r="C3609" t="s">
        <v>4424</v>
      </c>
      <c r="D3609" s="5" t="s">
        <v>11</v>
      </c>
      <c r="G3609" t="s">
        <v>72</v>
      </c>
      <c r="I3609" t="s">
        <v>13</v>
      </c>
      <c r="J3609" s="6" t="s">
        <v>14</v>
      </c>
    </row>
    <row r="3610" spans="1:10" x14ac:dyDescent="0.25">
      <c r="A3610">
        <v>10007</v>
      </c>
      <c r="B3610" t="s">
        <v>4426</v>
      </c>
      <c r="C3610" t="s">
        <v>4424</v>
      </c>
      <c r="D3610" s="5" t="s">
        <v>11</v>
      </c>
      <c r="G3610" t="s">
        <v>72</v>
      </c>
      <c r="I3610" t="s">
        <v>13</v>
      </c>
      <c r="J3610" s="6" t="s">
        <v>14</v>
      </c>
    </row>
    <row r="3611" spans="1:10" x14ac:dyDescent="0.25">
      <c r="A3611">
        <v>4329</v>
      </c>
      <c r="B3611" t="s">
        <v>4427</v>
      </c>
      <c r="C3611" t="s">
        <v>4424</v>
      </c>
      <c r="D3611" s="5" t="s">
        <v>11</v>
      </c>
      <c r="G3611" t="s">
        <v>12</v>
      </c>
      <c r="I3611" t="s">
        <v>13</v>
      </c>
      <c r="J3611" s="6" t="s">
        <v>14</v>
      </c>
    </row>
    <row r="3612" spans="1:10" x14ac:dyDescent="0.25">
      <c r="A3612">
        <v>8081</v>
      </c>
      <c r="B3612" t="s">
        <v>4428</v>
      </c>
      <c r="C3612" t="s">
        <v>4424</v>
      </c>
      <c r="D3612" s="5" t="s">
        <v>11</v>
      </c>
      <c r="G3612" t="s">
        <v>12</v>
      </c>
      <c r="I3612" t="s">
        <v>13</v>
      </c>
      <c r="J3612" s="6" t="s">
        <v>14</v>
      </c>
    </row>
    <row r="3613" spans="1:10" x14ac:dyDescent="0.25">
      <c r="A3613">
        <v>10008</v>
      </c>
      <c r="B3613" t="s">
        <v>4429</v>
      </c>
      <c r="C3613" t="s">
        <v>4424</v>
      </c>
      <c r="D3613" s="5" t="s">
        <v>11</v>
      </c>
      <c r="G3613" t="s">
        <v>12</v>
      </c>
      <c r="I3613" t="s">
        <v>13</v>
      </c>
      <c r="J3613" s="6" t="s">
        <v>14</v>
      </c>
    </row>
    <row r="3614" spans="1:10" x14ac:dyDescent="0.25">
      <c r="A3614">
        <v>8079</v>
      </c>
      <c r="B3614" t="s">
        <v>4430</v>
      </c>
      <c r="C3614" t="s">
        <v>4424</v>
      </c>
      <c r="D3614" s="5" t="s">
        <v>11</v>
      </c>
      <c r="G3614" t="s">
        <v>16</v>
      </c>
      <c r="I3614" t="s">
        <v>13</v>
      </c>
      <c r="J3614" s="6" t="s">
        <v>14</v>
      </c>
    </row>
    <row r="3615" spans="1:10" x14ac:dyDescent="0.25">
      <c r="A3615">
        <v>8091</v>
      </c>
      <c r="B3615" t="s">
        <v>4431</v>
      </c>
      <c r="C3615" t="s">
        <v>4424</v>
      </c>
      <c r="D3615" s="5" t="s">
        <v>11</v>
      </c>
      <c r="G3615" t="s">
        <v>16</v>
      </c>
      <c r="I3615" t="s">
        <v>13</v>
      </c>
      <c r="J3615" s="6" t="s">
        <v>14</v>
      </c>
    </row>
    <row r="3616" spans="1:10" x14ac:dyDescent="0.25">
      <c r="A3616">
        <v>9954</v>
      </c>
      <c r="B3616" t="s">
        <v>4432</v>
      </c>
      <c r="C3616" t="s">
        <v>4424</v>
      </c>
      <c r="D3616" s="5" t="s">
        <v>11</v>
      </c>
      <c r="G3616" t="s">
        <v>16</v>
      </c>
      <c r="I3616" t="s">
        <v>13</v>
      </c>
      <c r="J3616" s="6" t="s">
        <v>14</v>
      </c>
    </row>
    <row r="3617" spans="1:10" x14ac:dyDescent="0.25">
      <c r="A3617">
        <v>8077</v>
      </c>
      <c r="B3617" t="s">
        <v>4433</v>
      </c>
      <c r="C3617" t="s">
        <v>4424</v>
      </c>
      <c r="D3617" s="5" t="s">
        <v>11</v>
      </c>
      <c r="G3617" t="s">
        <v>19</v>
      </c>
      <c r="I3617" t="s">
        <v>13</v>
      </c>
      <c r="J3617" s="6" t="s">
        <v>14</v>
      </c>
    </row>
    <row r="3618" spans="1:10" x14ac:dyDescent="0.25">
      <c r="A3618">
        <v>8080</v>
      </c>
      <c r="B3618" t="s">
        <v>4434</v>
      </c>
      <c r="C3618" t="s">
        <v>4424</v>
      </c>
      <c r="D3618" s="5" t="s">
        <v>11</v>
      </c>
      <c r="G3618" t="s">
        <v>735</v>
      </c>
      <c r="I3618" t="s">
        <v>13</v>
      </c>
      <c r="J3618" s="6" t="s">
        <v>14</v>
      </c>
    </row>
    <row r="3619" spans="1:10" x14ac:dyDescent="0.25">
      <c r="A3619">
        <v>7985</v>
      </c>
      <c r="B3619" t="s">
        <v>4435</v>
      </c>
      <c r="C3619" t="s">
        <v>4424</v>
      </c>
      <c r="D3619" s="5" t="s">
        <v>11</v>
      </c>
      <c r="G3619" t="s">
        <v>26</v>
      </c>
      <c r="I3619" t="s">
        <v>13</v>
      </c>
      <c r="J3619" s="6" t="s">
        <v>14</v>
      </c>
    </row>
    <row r="3620" spans="1:10" x14ac:dyDescent="0.25">
      <c r="A3620">
        <v>8071</v>
      </c>
      <c r="B3620" t="s">
        <v>4436</v>
      </c>
      <c r="C3620" t="s">
        <v>4424</v>
      </c>
      <c r="D3620" s="5" t="s">
        <v>11</v>
      </c>
      <c r="G3620" t="s">
        <v>26</v>
      </c>
      <c r="I3620" t="s">
        <v>13</v>
      </c>
      <c r="J3620" s="6" t="s">
        <v>14</v>
      </c>
    </row>
    <row r="3621" spans="1:10" x14ac:dyDescent="0.25">
      <c r="A3621">
        <v>9537</v>
      </c>
      <c r="B3621" t="s">
        <v>4437</v>
      </c>
      <c r="C3621" t="s">
        <v>4424</v>
      </c>
      <c r="D3621" s="5" t="s">
        <v>11</v>
      </c>
      <c r="G3621" t="s">
        <v>26</v>
      </c>
      <c r="I3621" t="s">
        <v>13</v>
      </c>
      <c r="J3621" s="6" t="s">
        <v>14</v>
      </c>
    </row>
    <row r="3622" spans="1:10" x14ac:dyDescent="0.25">
      <c r="A3622">
        <v>6590</v>
      </c>
      <c r="B3622" t="s">
        <v>4438</v>
      </c>
      <c r="C3622" t="s">
        <v>4424</v>
      </c>
      <c r="D3622" s="5" t="s">
        <v>11</v>
      </c>
      <c r="G3622" t="s">
        <v>30</v>
      </c>
      <c r="I3622" t="s">
        <v>13</v>
      </c>
      <c r="J3622" s="6" t="s">
        <v>14</v>
      </c>
    </row>
    <row r="3623" spans="1:10" x14ac:dyDescent="0.25">
      <c r="A3623">
        <v>9588</v>
      </c>
      <c r="B3623" t="s">
        <v>4439</v>
      </c>
      <c r="C3623" t="s">
        <v>4424</v>
      </c>
      <c r="D3623" s="5" t="s">
        <v>11</v>
      </c>
      <c r="G3623" t="s">
        <v>30</v>
      </c>
      <c r="I3623" t="s">
        <v>13</v>
      </c>
      <c r="J3623" s="6" t="s">
        <v>14</v>
      </c>
    </row>
    <row r="3624" spans="1:10" x14ac:dyDescent="0.25">
      <c r="A3624">
        <v>4884</v>
      </c>
      <c r="B3624" t="s">
        <v>4440</v>
      </c>
      <c r="C3624" t="s">
        <v>4424</v>
      </c>
      <c r="D3624" s="5" t="s">
        <v>11</v>
      </c>
      <c r="G3624" t="s">
        <v>32</v>
      </c>
      <c r="I3624" t="s">
        <v>13</v>
      </c>
      <c r="J3624" s="6" t="s">
        <v>14</v>
      </c>
    </row>
    <row r="3625" spans="1:10" x14ac:dyDescent="0.25">
      <c r="A3625">
        <v>5054</v>
      </c>
      <c r="B3625" t="s">
        <v>4441</v>
      </c>
      <c r="C3625" t="s">
        <v>4424</v>
      </c>
      <c r="D3625" s="5" t="s">
        <v>11</v>
      </c>
      <c r="G3625" t="s">
        <v>32</v>
      </c>
      <c r="I3625" t="s">
        <v>13</v>
      </c>
      <c r="J3625" s="6" t="s">
        <v>14</v>
      </c>
    </row>
    <row r="3626" spans="1:10" x14ac:dyDescent="0.25">
      <c r="A3626">
        <v>6907</v>
      </c>
      <c r="B3626" t="s">
        <v>4442</v>
      </c>
      <c r="C3626" t="s">
        <v>4424</v>
      </c>
      <c r="D3626" s="5" t="s">
        <v>11</v>
      </c>
      <c r="G3626" t="s">
        <v>32</v>
      </c>
      <c r="I3626" t="s">
        <v>13</v>
      </c>
      <c r="J3626" s="6" t="s">
        <v>14</v>
      </c>
    </row>
    <row r="3627" spans="1:10" x14ac:dyDescent="0.25">
      <c r="A3627">
        <v>8075</v>
      </c>
      <c r="B3627" t="s">
        <v>4443</v>
      </c>
      <c r="C3627" t="s">
        <v>4424</v>
      </c>
      <c r="D3627" s="5" t="s">
        <v>11</v>
      </c>
      <c r="G3627" t="s">
        <v>32</v>
      </c>
      <c r="I3627" t="s">
        <v>13</v>
      </c>
      <c r="J3627" s="6" t="s">
        <v>14</v>
      </c>
    </row>
    <row r="3628" spans="1:10" x14ac:dyDescent="0.25">
      <c r="A3628">
        <v>8363</v>
      </c>
      <c r="B3628" t="s">
        <v>4444</v>
      </c>
      <c r="C3628" t="s">
        <v>4424</v>
      </c>
      <c r="D3628" s="5" t="s">
        <v>11</v>
      </c>
      <c r="G3628" t="s">
        <v>32</v>
      </c>
      <c r="H3628" t="s">
        <v>80</v>
      </c>
      <c r="I3628" t="s">
        <v>13</v>
      </c>
      <c r="J3628" s="6" t="s">
        <v>14</v>
      </c>
    </row>
    <row r="3629" spans="1:10" x14ac:dyDescent="0.25">
      <c r="A3629">
        <v>8076</v>
      </c>
      <c r="B3629" t="s">
        <v>4445</v>
      </c>
      <c r="C3629" t="s">
        <v>4424</v>
      </c>
      <c r="D3629" s="5" t="s">
        <v>11</v>
      </c>
      <c r="G3629" t="s">
        <v>40</v>
      </c>
      <c r="I3629" t="s">
        <v>13</v>
      </c>
      <c r="J3629" s="6" t="s">
        <v>14</v>
      </c>
    </row>
    <row r="3630" spans="1:10" x14ac:dyDescent="0.25">
      <c r="A3630">
        <v>10011</v>
      </c>
      <c r="B3630" t="s">
        <v>4446</v>
      </c>
      <c r="C3630" t="s">
        <v>4424</v>
      </c>
      <c r="D3630" s="5" t="s">
        <v>11</v>
      </c>
      <c r="G3630" t="s">
        <v>40</v>
      </c>
      <c r="I3630" t="s">
        <v>13</v>
      </c>
      <c r="J3630" s="6" t="s">
        <v>14</v>
      </c>
    </row>
    <row r="3631" spans="1:10" x14ac:dyDescent="0.25">
      <c r="A3631">
        <v>10013</v>
      </c>
      <c r="B3631" t="s">
        <v>4447</v>
      </c>
      <c r="C3631" t="s">
        <v>4424</v>
      </c>
      <c r="D3631" s="5" t="s">
        <v>11</v>
      </c>
      <c r="G3631" t="s">
        <v>40</v>
      </c>
      <c r="I3631" t="s">
        <v>13</v>
      </c>
      <c r="J3631" s="6" t="s">
        <v>14</v>
      </c>
    </row>
    <row r="3632" spans="1:10" x14ac:dyDescent="0.25">
      <c r="A3632">
        <v>8078</v>
      </c>
      <c r="B3632" t="s">
        <v>4448</v>
      </c>
      <c r="C3632" t="s">
        <v>4424</v>
      </c>
      <c r="D3632" s="5" t="s">
        <v>11</v>
      </c>
      <c r="G3632" t="s">
        <v>52</v>
      </c>
      <c r="I3632" t="s">
        <v>13</v>
      </c>
      <c r="J3632" s="6" t="s">
        <v>14</v>
      </c>
    </row>
    <row r="3633" spans="1:10" x14ac:dyDescent="0.25">
      <c r="A3633">
        <v>7984</v>
      </c>
      <c r="B3633" t="s">
        <v>4449</v>
      </c>
      <c r="C3633" t="s">
        <v>4424</v>
      </c>
      <c r="D3633" s="5" t="s">
        <v>11</v>
      </c>
      <c r="G3633" t="s">
        <v>58</v>
      </c>
      <c r="I3633" t="s">
        <v>13</v>
      </c>
      <c r="J3633" s="6" t="s">
        <v>14</v>
      </c>
    </row>
    <row r="3634" spans="1:10" x14ac:dyDescent="0.25">
      <c r="A3634">
        <v>7815</v>
      </c>
      <c r="B3634" t="s">
        <v>4450</v>
      </c>
      <c r="C3634" t="s">
        <v>4424</v>
      </c>
      <c r="D3634" s="5" t="s">
        <v>11</v>
      </c>
      <c r="G3634" t="s">
        <v>604</v>
      </c>
      <c r="I3634" t="s">
        <v>13</v>
      </c>
      <c r="J3634" s="6" t="s">
        <v>14</v>
      </c>
    </row>
    <row r="3635" spans="1:10" x14ac:dyDescent="0.25">
      <c r="A3635">
        <v>6589</v>
      </c>
      <c r="B3635" t="s">
        <v>4451</v>
      </c>
      <c r="C3635" t="s">
        <v>4424</v>
      </c>
      <c r="D3635" s="5" t="s">
        <v>11</v>
      </c>
      <c r="G3635" t="s">
        <v>137</v>
      </c>
      <c r="I3635" t="s">
        <v>13</v>
      </c>
      <c r="J3635" s="6" t="s">
        <v>14</v>
      </c>
    </row>
    <row r="3636" spans="1:10" x14ac:dyDescent="0.25">
      <c r="A3636">
        <v>6592</v>
      </c>
      <c r="B3636" t="s">
        <v>4452</v>
      </c>
      <c r="C3636" t="s">
        <v>4424</v>
      </c>
      <c r="D3636" s="5" t="s">
        <v>11</v>
      </c>
      <c r="G3636" t="s">
        <v>144</v>
      </c>
      <c r="I3636" t="s">
        <v>13</v>
      </c>
      <c r="J3636" s="6" t="s">
        <v>14</v>
      </c>
    </row>
    <row r="3637" spans="1:10" x14ac:dyDescent="0.25">
      <c r="A3637">
        <v>7982</v>
      </c>
      <c r="B3637" t="s">
        <v>4453</v>
      </c>
      <c r="C3637" t="s">
        <v>4424</v>
      </c>
      <c r="D3637" s="5" t="s">
        <v>11</v>
      </c>
      <c r="G3637" t="s">
        <v>62</v>
      </c>
      <c r="I3637" t="s">
        <v>13</v>
      </c>
      <c r="J3637" s="6" t="s">
        <v>14</v>
      </c>
    </row>
    <row r="3638" spans="1:10" x14ac:dyDescent="0.25">
      <c r="A3638">
        <v>7983</v>
      </c>
      <c r="B3638" t="s">
        <v>4454</v>
      </c>
      <c r="C3638" t="s">
        <v>4424</v>
      </c>
      <c r="D3638" s="5" t="s">
        <v>11</v>
      </c>
      <c r="G3638" t="s">
        <v>62</v>
      </c>
      <c r="I3638" t="s">
        <v>13</v>
      </c>
      <c r="J3638" s="6" t="s">
        <v>14</v>
      </c>
    </row>
    <row r="3639" spans="1:10" x14ac:dyDescent="0.25">
      <c r="A3639">
        <v>9955</v>
      </c>
      <c r="B3639" t="s">
        <v>4455</v>
      </c>
      <c r="C3639" t="s">
        <v>4424</v>
      </c>
      <c r="D3639" s="5" t="s">
        <v>11</v>
      </c>
      <c r="G3639" t="s">
        <v>62</v>
      </c>
      <c r="I3639" t="s">
        <v>13</v>
      </c>
      <c r="J3639" s="6" t="s">
        <v>14</v>
      </c>
    </row>
    <row r="3640" spans="1:10" x14ac:dyDescent="0.25">
      <c r="A3640">
        <v>10010</v>
      </c>
      <c r="B3640" t="s">
        <v>4456</v>
      </c>
      <c r="C3640" t="s">
        <v>4424</v>
      </c>
      <c r="D3640" s="5" t="s">
        <v>11</v>
      </c>
      <c r="G3640" t="s">
        <v>62</v>
      </c>
      <c r="I3640" t="s">
        <v>13</v>
      </c>
      <c r="J3640" s="6" t="s">
        <v>14</v>
      </c>
    </row>
    <row r="3641" spans="1:10" x14ac:dyDescent="0.25">
      <c r="A3641">
        <v>8082</v>
      </c>
      <c r="B3641" t="s">
        <v>4457</v>
      </c>
      <c r="C3641" t="s">
        <v>4424</v>
      </c>
      <c r="D3641" s="5" t="s">
        <v>11</v>
      </c>
      <c r="G3641" t="s">
        <v>166</v>
      </c>
      <c r="I3641" t="s">
        <v>13</v>
      </c>
      <c r="J3641" s="6" t="s">
        <v>14</v>
      </c>
    </row>
    <row r="3642" spans="1:10" x14ac:dyDescent="0.25">
      <c r="A3642">
        <v>10009</v>
      </c>
      <c r="B3642" t="s">
        <v>4458</v>
      </c>
      <c r="C3642" t="s">
        <v>4424</v>
      </c>
      <c r="D3642" s="5" t="s">
        <v>11</v>
      </c>
      <c r="G3642" t="s">
        <v>66</v>
      </c>
      <c r="I3642" t="s">
        <v>13</v>
      </c>
      <c r="J3642" s="6" t="s">
        <v>14</v>
      </c>
    </row>
    <row r="3643" spans="1:10" x14ac:dyDescent="0.25">
      <c r="A3643">
        <v>10166</v>
      </c>
      <c r="B3643" t="s">
        <v>4459</v>
      </c>
      <c r="C3643" t="s">
        <v>4424</v>
      </c>
      <c r="D3643" s="5" t="s">
        <v>11</v>
      </c>
      <c r="G3643" t="s">
        <v>66</v>
      </c>
      <c r="I3643" t="s">
        <v>13</v>
      </c>
      <c r="J3643" s="6" t="s">
        <v>14</v>
      </c>
    </row>
    <row r="3644" spans="1:10" x14ac:dyDescent="0.25">
      <c r="A3644">
        <v>3998</v>
      </c>
      <c r="B3644" t="s">
        <v>4460</v>
      </c>
      <c r="C3644" t="s">
        <v>4424</v>
      </c>
      <c r="D3644" s="5" t="s">
        <v>11</v>
      </c>
      <c r="G3644" t="s">
        <v>174</v>
      </c>
      <c r="H3644" t="s">
        <v>80</v>
      </c>
      <c r="I3644" t="s">
        <v>13</v>
      </c>
      <c r="J3644" s="6" t="s">
        <v>14</v>
      </c>
    </row>
    <row r="3645" spans="1:10" x14ac:dyDescent="0.25">
      <c r="A3645">
        <v>4655</v>
      </c>
      <c r="B3645" t="s">
        <v>4461</v>
      </c>
      <c r="C3645" t="s">
        <v>4424</v>
      </c>
      <c r="D3645" s="5" t="s">
        <v>11</v>
      </c>
      <c r="G3645" t="s">
        <v>174</v>
      </c>
      <c r="I3645" t="s">
        <v>13</v>
      </c>
      <c r="J3645" s="6" t="s">
        <v>14</v>
      </c>
    </row>
    <row r="3646" spans="1:10" x14ac:dyDescent="0.25">
      <c r="A3646">
        <v>8024</v>
      </c>
      <c r="B3646" t="s">
        <v>4462</v>
      </c>
      <c r="C3646" t="s">
        <v>4424</v>
      </c>
      <c r="D3646" s="5" t="s">
        <v>11</v>
      </c>
      <c r="G3646" t="s">
        <v>174</v>
      </c>
      <c r="I3646" t="s">
        <v>13</v>
      </c>
      <c r="J3646" s="6" t="s">
        <v>14</v>
      </c>
    </row>
    <row r="3647" spans="1:10" x14ac:dyDescent="0.25">
      <c r="A3647">
        <v>8070</v>
      </c>
      <c r="B3647" t="s">
        <v>4463</v>
      </c>
      <c r="C3647" t="s">
        <v>4424</v>
      </c>
      <c r="D3647" s="5" t="s">
        <v>11</v>
      </c>
      <c r="G3647" t="s">
        <v>174</v>
      </c>
      <c r="I3647" t="s">
        <v>13</v>
      </c>
      <c r="J3647" s="6" t="s">
        <v>14</v>
      </c>
    </row>
    <row r="3648" spans="1:10" x14ac:dyDescent="0.25">
      <c r="A3648">
        <v>9952</v>
      </c>
      <c r="B3648" t="s">
        <v>4464</v>
      </c>
      <c r="C3648" t="s">
        <v>4424</v>
      </c>
      <c r="D3648" s="5" t="s">
        <v>11</v>
      </c>
      <c r="G3648" t="s">
        <v>174</v>
      </c>
      <c r="I3648" t="s">
        <v>13</v>
      </c>
      <c r="J3648" s="6" t="s">
        <v>14</v>
      </c>
    </row>
    <row r="3649" spans="1:10" x14ac:dyDescent="0.25">
      <c r="A3649">
        <v>8022</v>
      </c>
      <c r="B3649" t="s">
        <v>4465</v>
      </c>
      <c r="C3649" t="s">
        <v>4424</v>
      </c>
      <c r="D3649" s="5" t="s">
        <v>11</v>
      </c>
      <c r="G3649" t="s">
        <v>187</v>
      </c>
      <c r="I3649" t="s">
        <v>13</v>
      </c>
      <c r="J3649" s="6" t="s">
        <v>14</v>
      </c>
    </row>
    <row r="3650" spans="1:10" x14ac:dyDescent="0.25">
      <c r="A3650">
        <v>8068</v>
      </c>
      <c r="B3650" t="s">
        <v>4466</v>
      </c>
      <c r="C3650" t="s">
        <v>4424</v>
      </c>
      <c r="D3650" s="5" t="s">
        <v>11</v>
      </c>
      <c r="G3650" t="s">
        <v>187</v>
      </c>
      <c r="I3650" t="s">
        <v>13</v>
      </c>
      <c r="J3650" s="6" t="s">
        <v>14</v>
      </c>
    </row>
    <row r="3651" spans="1:10" x14ac:dyDescent="0.25">
      <c r="A3651">
        <v>9953</v>
      </c>
      <c r="B3651" t="s">
        <v>4467</v>
      </c>
      <c r="C3651" t="s">
        <v>4424</v>
      </c>
      <c r="D3651" s="5" t="s">
        <v>11</v>
      </c>
      <c r="G3651" t="s">
        <v>187</v>
      </c>
      <c r="I3651" t="s">
        <v>13</v>
      </c>
      <c r="J3651" s="6" t="s">
        <v>14</v>
      </c>
    </row>
    <row r="3652" spans="1:10" x14ac:dyDescent="0.25">
      <c r="A3652">
        <v>4119</v>
      </c>
      <c r="B3652" t="s">
        <v>4468</v>
      </c>
      <c r="C3652" t="s">
        <v>4424</v>
      </c>
      <c r="D3652" s="5" t="s">
        <v>11</v>
      </c>
      <c r="G3652" t="s">
        <v>200</v>
      </c>
      <c r="I3652" t="s">
        <v>13</v>
      </c>
      <c r="J3652" s="6" t="s">
        <v>14</v>
      </c>
    </row>
    <row r="3653" spans="1:10" x14ac:dyDescent="0.25">
      <c r="A3653">
        <v>4720</v>
      </c>
      <c r="B3653" t="s">
        <v>4469</v>
      </c>
      <c r="C3653" t="s">
        <v>4424</v>
      </c>
      <c r="D3653" s="5" t="s">
        <v>11</v>
      </c>
      <c r="G3653" t="s">
        <v>200</v>
      </c>
      <c r="I3653" t="s">
        <v>13</v>
      </c>
      <c r="J3653" s="6" t="s">
        <v>14</v>
      </c>
    </row>
    <row r="3654" spans="1:10" x14ac:dyDescent="0.25">
      <c r="A3654">
        <v>6410</v>
      </c>
      <c r="B3654" t="s">
        <v>4470</v>
      </c>
      <c r="C3654" t="s">
        <v>4424</v>
      </c>
      <c r="D3654" s="5" t="s">
        <v>11</v>
      </c>
      <c r="G3654" t="s">
        <v>200</v>
      </c>
      <c r="I3654" t="s">
        <v>13</v>
      </c>
      <c r="J3654" s="6" t="s">
        <v>14</v>
      </c>
    </row>
    <row r="3655" spans="1:10" x14ac:dyDescent="0.25">
      <c r="A3655">
        <v>6411</v>
      </c>
      <c r="B3655" t="s">
        <v>4471</v>
      </c>
      <c r="C3655" t="s">
        <v>4424</v>
      </c>
      <c r="D3655" s="5" t="s">
        <v>11</v>
      </c>
      <c r="G3655" t="s">
        <v>200</v>
      </c>
      <c r="I3655" t="s">
        <v>13</v>
      </c>
      <c r="J3655" s="6" t="s">
        <v>14</v>
      </c>
    </row>
    <row r="3656" spans="1:10" x14ac:dyDescent="0.25">
      <c r="A3656">
        <v>6413</v>
      </c>
      <c r="B3656" t="s">
        <v>4472</v>
      </c>
      <c r="C3656" t="s">
        <v>4424</v>
      </c>
      <c r="D3656" s="5" t="s">
        <v>11</v>
      </c>
      <c r="G3656" t="s">
        <v>200</v>
      </c>
      <c r="I3656" t="s">
        <v>13</v>
      </c>
      <c r="J3656" s="6" t="s">
        <v>14</v>
      </c>
    </row>
    <row r="3657" spans="1:10" x14ac:dyDescent="0.25">
      <c r="A3657">
        <v>6414</v>
      </c>
      <c r="B3657" t="s">
        <v>4473</v>
      </c>
      <c r="C3657" t="s">
        <v>4424</v>
      </c>
      <c r="D3657" s="5" t="s">
        <v>11</v>
      </c>
      <c r="G3657" t="s">
        <v>200</v>
      </c>
      <c r="I3657" t="s">
        <v>13</v>
      </c>
      <c r="J3657" s="6" t="s">
        <v>14</v>
      </c>
    </row>
    <row r="3658" spans="1:10" x14ac:dyDescent="0.25">
      <c r="A3658">
        <v>7903</v>
      </c>
      <c r="B3658" t="s">
        <v>4474</v>
      </c>
      <c r="C3658" t="s">
        <v>4424</v>
      </c>
      <c r="D3658" s="5" t="s">
        <v>11</v>
      </c>
      <c r="G3658" t="s">
        <v>200</v>
      </c>
      <c r="I3658" t="s">
        <v>13</v>
      </c>
      <c r="J3658" s="6" t="s">
        <v>14</v>
      </c>
    </row>
    <row r="3659" spans="1:10" x14ac:dyDescent="0.25">
      <c r="A3659">
        <v>7905</v>
      </c>
      <c r="B3659" t="s">
        <v>4475</v>
      </c>
      <c r="C3659" t="s">
        <v>4424</v>
      </c>
      <c r="D3659" s="5" t="s">
        <v>11</v>
      </c>
      <c r="G3659" t="s">
        <v>200</v>
      </c>
      <c r="I3659" t="s">
        <v>13</v>
      </c>
      <c r="J3659" s="6" t="s">
        <v>14</v>
      </c>
    </row>
    <row r="3660" spans="1:10" x14ac:dyDescent="0.25">
      <c r="A3660">
        <v>8045</v>
      </c>
      <c r="B3660" t="s">
        <v>4476</v>
      </c>
      <c r="C3660" t="s">
        <v>4424</v>
      </c>
      <c r="D3660" s="5" t="s">
        <v>11</v>
      </c>
      <c r="G3660" t="s">
        <v>200</v>
      </c>
      <c r="I3660" t="s">
        <v>13</v>
      </c>
      <c r="J3660" s="6" t="s">
        <v>14</v>
      </c>
    </row>
    <row r="3661" spans="1:10" x14ac:dyDescent="0.25">
      <c r="A3661">
        <v>8046</v>
      </c>
      <c r="B3661" t="s">
        <v>4477</v>
      </c>
      <c r="C3661" t="s">
        <v>4424</v>
      </c>
      <c r="D3661" s="5" t="s">
        <v>11</v>
      </c>
      <c r="G3661" t="s">
        <v>200</v>
      </c>
      <c r="I3661" t="s">
        <v>13</v>
      </c>
      <c r="J3661" s="6" t="s">
        <v>14</v>
      </c>
    </row>
    <row r="3662" spans="1:10" x14ac:dyDescent="0.25">
      <c r="A3662">
        <v>8047</v>
      </c>
      <c r="B3662" t="s">
        <v>4478</v>
      </c>
      <c r="C3662" t="s">
        <v>4424</v>
      </c>
      <c r="D3662" s="5" t="s">
        <v>11</v>
      </c>
      <c r="G3662" t="s">
        <v>200</v>
      </c>
      <c r="I3662" t="s">
        <v>13</v>
      </c>
      <c r="J3662" s="6" t="s">
        <v>14</v>
      </c>
    </row>
    <row r="3663" spans="1:10" x14ac:dyDescent="0.25">
      <c r="A3663">
        <v>8048</v>
      </c>
      <c r="B3663" t="s">
        <v>4479</v>
      </c>
      <c r="C3663" t="s">
        <v>4424</v>
      </c>
      <c r="D3663" s="5" t="s">
        <v>11</v>
      </c>
      <c r="G3663" t="s">
        <v>200</v>
      </c>
      <c r="I3663" t="s">
        <v>13</v>
      </c>
      <c r="J3663" s="6" t="s">
        <v>14</v>
      </c>
    </row>
    <row r="3664" spans="1:10" x14ac:dyDescent="0.25">
      <c r="A3664">
        <v>9070</v>
      </c>
      <c r="B3664" t="s">
        <v>4480</v>
      </c>
      <c r="C3664" t="s">
        <v>4424</v>
      </c>
      <c r="D3664" s="5" t="s">
        <v>11</v>
      </c>
      <c r="G3664" t="s">
        <v>200</v>
      </c>
      <c r="I3664" t="s">
        <v>13</v>
      </c>
      <c r="J3664" s="6" t="s">
        <v>14</v>
      </c>
    </row>
    <row r="3665" spans="1:10" x14ac:dyDescent="0.25">
      <c r="A3665">
        <v>9589</v>
      </c>
      <c r="B3665" t="s">
        <v>4481</v>
      </c>
      <c r="C3665" t="s">
        <v>4424</v>
      </c>
      <c r="D3665" s="5" t="s">
        <v>11</v>
      </c>
      <c r="G3665" t="s">
        <v>200</v>
      </c>
      <c r="I3665" t="s">
        <v>13</v>
      </c>
      <c r="J3665" s="6" t="s">
        <v>14</v>
      </c>
    </row>
    <row r="3666" spans="1:10" x14ac:dyDescent="0.25">
      <c r="A3666">
        <v>9619</v>
      </c>
      <c r="B3666" t="s">
        <v>4482</v>
      </c>
      <c r="C3666" t="s">
        <v>4424</v>
      </c>
      <c r="D3666" s="5" t="s">
        <v>11</v>
      </c>
      <c r="G3666" t="s">
        <v>200</v>
      </c>
      <c r="I3666" t="s">
        <v>13</v>
      </c>
      <c r="J3666" s="6" t="s">
        <v>14</v>
      </c>
    </row>
    <row r="3667" spans="1:10" x14ac:dyDescent="0.25">
      <c r="A3667">
        <v>10411</v>
      </c>
      <c r="B3667" t="s">
        <v>4483</v>
      </c>
      <c r="C3667" t="s">
        <v>4424</v>
      </c>
      <c r="D3667" s="5" t="s">
        <v>11</v>
      </c>
      <c r="G3667" t="s">
        <v>202</v>
      </c>
      <c r="I3667" t="s">
        <v>13</v>
      </c>
      <c r="J3667" s="6" t="s">
        <v>14</v>
      </c>
    </row>
    <row r="3668" spans="1:10" x14ac:dyDescent="0.25">
      <c r="A3668">
        <v>10412</v>
      </c>
      <c r="B3668" t="s">
        <v>4484</v>
      </c>
      <c r="C3668" t="s">
        <v>4424</v>
      </c>
      <c r="D3668" s="5" t="s">
        <v>11</v>
      </c>
      <c r="G3668" t="s">
        <v>202</v>
      </c>
      <c r="I3668" t="s">
        <v>13</v>
      </c>
      <c r="J3668" s="6" t="s">
        <v>14</v>
      </c>
    </row>
    <row r="3669" spans="1:10" x14ac:dyDescent="0.25">
      <c r="A3669">
        <v>10426</v>
      </c>
      <c r="B3669" t="s">
        <v>4485</v>
      </c>
      <c r="C3669" t="s">
        <v>4424</v>
      </c>
      <c r="D3669" s="5" t="s">
        <v>11</v>
      </c>
      <c r="G3669" t="s">
        <v>202</v>
      </c>
      <c r="I3669" t="s">
        <v>13</v>
      </c>
      <c r="J3669" s="6" t="s">
        <v>14</v>
      </c>
    </row>
    <row r="3670" spans="1:10" x14ac:dyDescent="0.25">
      <c r="A3670">
        <v>10427</v>
      </c>
      <c r="B3670" t="s">
        <v>4486</v>
      </c>
      <c r="C3670" t="s">
        <v>4424</v>
      </c>
      <c r="D3670" s="5" t="s">
        <v>11</v>
      </c>
      <c r="G3670" t="s">
        <v>202</v>
      </c>
      <c r="I3670" t="s">
        <v>13</v>
      </c>
      <c r="J3670" s="6" t="s">
        <v>14</v>
      </c>
    </row>
    <row r="3671" spans="1:10" x14ac:dyDescent="0.25">
      <c r="A3671">
        <v>10428</v>
      </c>
      <c r="B3671" t="s">
        <v>4487</v>
      </c>
      <c r="C3671" t="s">
        <v>4424</v>
      </c>
      <c r="D3671" s="5" t="s">
        <v>11</v>
      </c>
      <c r="G3671" t="s">
        <v>202</v>
      </c>
      <c r="I3671" t="s">
        <v>13</v>
      </c>
      <c r="J3671" s="6" t="s">
        <v>14</v>
      </c>
    </row>
    <row r="3672" spans="1:10" x14ac:dyDescent="0.25">
      <c r="A3672">
        <v>10429</v>
      </c>
      <c r="B3672" t="s">
        <v>4488</v>
      </c>
      <c r="C3672" t="s">
        <v>4424</v>
      </c>
      <c r="D3672" s="5" t="s">
        <v>11</v>
      </c>
      <c r="G3672" t="s">
        <v>202</v>
      </c>
      <c r="I3672" t="s">
        <v>13</v>
      </c>
      <c r="J3672" s="6" t="s">
        <v>14</v>
      </c>
    </row>
    <row r="3673" spans="1:10" x14ac:dyDescent="0.25">
      <c r="A3673">
        <v>10430</v>
      </c>
      <c r="B3673" t="s">
        <v>4489</v>
      </c>
      <c r="C3673" t="s">
        <v>4424</v>
      </c>
      <c r="D3673" s="5" t="s">
        <v>11</v>
      </c>
      <c r="G3673" t="s">
        <v>202</v>
      </c>
      <c r="I3673" t="s">
        <v>13</v>
      </c>
      <c r="J3673" s="6" t="s">
        <v>14</v>
      </c>
    </row>
    <row r="3674" spans="1:10" x14ac:dyDescent="0.25">
      <c r="A3674">
        <v>3983</v>
      </c>
      <c r="B3674" t="s">
        <v>4490</v>
      </c>
      <c r="C3674" t="s">
        <v>4491</v>
      </c>
      <c r="D3674" s="5" t="s">
        <v>11</v>
      </c>
      <c r="G3674" t="s">
        <v>72</v>
      </c>
      <c r="I3674" t="s">
        <v>13</v>
      </c>
      <c r="J3674" s="6" t="s">
        <v>14</v>
      </c>
    </row>
    <row r="3675" spans="1:10" x14ac:dyDescent="0.25">
      <c r="A3675">
        <v>10103</v>
      </c>
      <c r="B3675" t="s">
        <v>4492</v>
      </c>
      <c r="C3675" t="s">
        <v>4491</v>
      </c>
      <c r="D3675" s="5" t="s">
        <v>11</v>
      </c>
      <c r="G3675" t="s">
        <v>72</v>
      </c>
      <c r="I3675" t="s">
        <v>13</v>
      </c>
      <c r="J3675" s="6" t="s">
        <v>14</v>
      </c>
    </row>
    <row r="3676" spans="1:10" x14ac:dyDescent="0.25">
      <c r="A3676">
        <v>7604</v>
      </c>
      <c r="B3676" t="s">
        <v>4493</v>
      </c>
      <c r="C3676" t="s">
        <v>4491</v>
      </c>
      <c r="D3676" s="5" t="s">
        <v>11</v>
      </c>
      <c r="G3676" t="s">
        <v>12</v>
      </c>
      <c r="I3676" t="s">
        <v>13</v>
      </c>
      <c r="J3676" s="6" t="s">
        <v>14</v>
      </c>
    </row>
    <row r="3677" spans="1:10" x14ac:dyDescent="0.25">
      <c r="A3677">
        <v>3590</v>
      </c>
      <c r="B3677" t="s">
        <v>4494</v>
      </c>
      <c r="C3677" t="s">
        <v>4491</v>
      </c>
      <c r="D3677" s="5" t="s">
        <v>11</v>
      </c>
      <c r="G3677" t="s">
        <v>32</v>
      </c>
      <c r="I3677" t="s">
        <v>13</v>
      </c>
      <c r="J3677" s="6" t="s">
        <v>14</v>
      </c>
    </row>
    <row r="3678" spans="1:10" x14ac:dyDescent="0.25">
      <c r="A3678">
        <v>10016</v>
      </c>
      <c r="B3678" t="s">
        <v>4495</v>
      </c>
      <c r="C3678" t="s">
        <v>4491</v>
      </c>
      <c r="D3678" s="5" t="s">
        <v>11</v>
      </c>
      <c r="G3678" t="s">
        <v>32</v>
      </c>
      <c r="I3678" t="s">
        <v>13</v>
      </c>
      <c r="J3678" s="6" t="s">
        <v>14</v>
      </c>
    </row>
    <row r="3679" spans="1:10" x14ac:dyDescent="0.25">
      <c r="A3679">
        <v>7057</v>
      </c>
      <c r="B3679" t="s">
        <v>4496</v>
      </c>
      <c r="C3679" t="s">
        <v>4491</v>
      </c>
      <c r="D3679" s="5" t="s">
        <v>11</v>
      </c>
      <c r="G3679" t="s">
        <v>174</v>
      </c>
      <c r="I3679" t="s">
        <v>13</v>
      </c>
      <c r="J3679" s="6" t="s">
        <v>14</v>
      </c>
    </row>
    <row r="3680" spans="1:10" x14ac:dyDescent="0.25">
      <c r="A3680">
        <v>2046</v>
      </c>
      <c r="B3680" t="s">
        <v>4497</v>
      </c>
      <c r="C3680" t="s">
        <v>4491</v>
      </c>
      <c r="D3680" s="5" t="s">
        <v>11</v>
      </c>
      <c r="G3680" t="s">
        <v>187</v>
      </c>
      <c r="I3680" t="s">
        <v>13</v>
      </c>
      <c r="J3680" s="6" t="s">
        <v>14</v>
      </c>
    </row>
    <row r="3681" spans="1:10" x14ac:dyDescent="0.25">
      <c r="A3681">
        <v>8119</v>
      </c>
      <c r="B3681" t="s">
        <v>4498</v>
      </c>
      <c r="C3681" t="s">
        <v>4491</v>
      </c>
      <c r="D3681" s="5" t="s">
        <v>11</v>
      </c>
      <c r="G3681" t="s">
        <v>200</v>
      </c>
      <c r="I3681" t="s">
        <v>13</v>
      </c>
      <c r="J3681" s="6" t="s">
        <v>14</v>
      </c>
    </row>
    <row r="3682" spans="1:10" x14ac:dyDescent="0.25">
      <c r="A3682">
        <v>8441</v>
      </c>
      <c r="B3682" t="s">
        <v>4499</v>
      </c>
      <c r="C3682" t="s">
        <v>4491</v>
      </c>
      <c r="D3682" s="5" t="s">
        <v>11</v>
      </c>
      <c r="G3682" t="s">
        <v>200</v>
      </c>
      <c r="I3682" t="s">
        <v>13</v>
      </c>
      <c r="J3682" s="6" t="s">
        <v>14</v>
      </c>
    </row>
    <row r="3683" spans="1:10" x14ac:dyDescent="0.25">
      <c r="A3683">
        <v>9385</v>
      </c>
      <c r="B3683" t="s">
        <v>4500</v>
      </c>
      <c r="C3683" t="s">
        <v>4491</v>
      </c>
      <c r="D3683" s="5" t="s">
        <v>11</v>
      </c>
      <c r="G3683" t="s">
        <v>200</v>
      </c>
      <c r="I3683" t="s">
        <v>13</v>
      </c>
      <c r="J3683" s="6" t="s">
        <v>14</v>
      </c>
    </row>
    <row r="3684" spans="1:10" x14ac:dyDescent="0.25">
      <c r="A3684">
        <v>7349</v>
      </c>
      <c r="B3684" t="s">
        <v>4501</v>
      </c>
      <c r="C3684" t="s">
        <v>4491</v>
      </c>
      <c r="D3684" s="5" t="s">
        <v>11</v>
      </c>
      <c r="G3684" t="s">
        <v>202</v>
      </c>
      <c r="I3684" t="s">
        <v>13</v>
      </c>
      <c r="J3684" s="6" t="s">
        <v>14</v>
      </c>
    </row>
    <row r="3685" spans="1:10" x14ac:dyDescent="0.25">
      <c r="A3685">
        <v>7350</v>
      </c>
      <c r="B3685" t="s">
        <v>4502</v>
      </c>
      <c r="C3685" t="s">
        <v>4491</v>
      </c>
      <c r="D3685" s="5" t="s">
        <v>11</v>
      </c>
      <c r="G3685" t="s">
        <v>202</v>
      </c>
      <c r="I3685" t="s">
        <v>13</v>
      </c>
      <c r="J3685" s="6" t="s">
        <v>14</v>
      </c>
    </row>
    <row r="3686" spans="1:10" x14ac:dyDescent="0.25">
      <c r="A3686">
        <v>7590</v>
      </c>
      <c r="B3686" t="s">
        <v>4503</v>
      </c>
      <c r="C3686" t="s">
        <v>4491</v>
      </c>
      <c r="D3686" s="5" t="s">
        <v>11</v>
      </c>
      <c r="G3686" t="s">
        <v>202</v>
      </c>
      <c r="I3686" t="s">
        <v>13</v>
      </c>
      <c r="J3686" s="6" t="s">
        <v>14</v>
      </c>
    </row>
    <row r="3687" spans="1:10" x14ac:dyDescent="0.25">
      <c r="A3687">
        <v>9024</v>
      </c>
      <c r="B3687" t="s">
        <v>4504</v>
      </c>
      <c r="C3687" t="s">
        <v>4491</v>
      </c>
      <c r="D3687" s="5" t="s">
        <v>11</v>
      </c>
      <c r="G3687" t="s">
        <v>202</v>
      </c>
      <c r="I3687" t="s">
        <v>13</v>
      </c>
      <c r="J3687" s="6" t="s">
        <v>14</v>
      </c>
    </row>
    <row r="3688" spans="1:10" x14ac:dyDescent="0.25">
      <c r="A3688">
        <v>10789</v>
      </c>
      <c r="B3688" t="s">
        <v>4505</v>
      </c>
      <c r="C3688" t="s">
        <v>4491</v>
      </c>
      <c r="D3688" s="5" t="s">
        <v>11</v>
      </c>
      <c r="G3688" t="s">
        <v>202</v>
      </c>
      <c r="I3688" t="s">
        <v>13</v>
      </c>
      <c r="J3688" s="6" t="s">
        <v>14</v>
      </c>
    </row>
    <row r="3689" spans="1:10" x14ac:dyDescent="0.25">
      <c r="A3689">
        <v>10790</v>
      </c>
      <c r="B3689" t="s">
        <v>4506</v>
      </c>
      <c r="C3689" t="s">
        <v>4491</v>
      </c>
      <c r="D3689" s="5" t="s">
        <v>11</v>
      </c>
      <c r="G3689" t="s">
        <v>202</v>
      </c>
      <c r="I3689" t="s">
        <v>13</v>
      </c>
      <c r="J3689" s="6" t="s">
        <v>14</v>
      </c>
    </row>
    <row r="3690" spans="1:10" x14ac:dyDescent="0.25">
      <c r="A3690">
        <v>12197</v>
      </c>
      <c r="B3690" t="s">
        <v>4507</v>
      </c>
      <c r="C3690" t="s">
        <v>4491</v>
      </c>
      <c r="D3690" s="5" t="s">
        <v>11</v>
      </c>
      <c r="G3690" t="s">
        <v>202</v>
      </c>
      <c r="I3690" t="s">
        <v>13</v>
      </c>
      <c r="J3690" s="6" t="s">
        <v>14</v>
      </c>
    </row>
    <row r="3691" spans="1:10" x14ac:dyDescent="0.25">
      <c r="A3691">
        <v>12198</v>
      </c>
      <c r="B3691" t="s">
        <v>4508</v>
      </c>
      <c r="C3691" t="s">
        <v>4491</v>
      </c>
      <c r="D3691" s="5" t="s">
        <v>11</v>
      </c>
      <c r="G3691" t="s">
        <v>202</v>
      </c>
      <c r="I3691" t="s">
        <v>13</v>
      </c>
      <c r="J3691" s="6" t="s">
        <v>14</v>
      </c>
    </row>
    <row r="3692" spans="1:10" x14ac:dyDescent="0.25">
      <c r="A3692">
        <v>12199</v>
      </c>
      <c r="B3692" t="s">
        <v>4509</v>
      </c>
      <c r="C3692" t="s">
        <v>4491</v>
      </c>
      <c r="D3692" s="5" t="s">
        <v>11</v>
      </c>
      <c r="G3692" t="s">
        <v>202</v>
      </c>
      <c r="I3692" t="s">
        <v>13</v>
      </c>
      <c r="J3692" s="6" t="s">
        <v>14</v>
      </c>
    </row>
    <row r="3693" spans="1:10" x14ac:dyDescent="0.25">
      <c r="A3693">
        <v>12200</v>
      </c>
      <c r="B3693" t="s">
        <v>4510</v>
      </c>
      <c r="C3693" t="s">
        <v>4491</v>
      </c>
      <c r="D3693" s="5" t="s">
        <v>11</v>
      </c>
      <c r="G3693" t="s">
        <v>202</v>
      </c>
      <c r="I3693" t="s">
        <v>13</v>
      </c>
      <c r="J3693" s="6" t="s">
        <v>14</v>
      </c>
    </row>
    <row r="3694" spans="1:10" x14ac:dyDescent="0.25">
      <c r="A3694" s="1">
        <v>13284</v>
      </c>
      <c r="B3694" s="1" t="s">
        <v>4511</v>
      </c>
      <c r="C3694" s="1" t="s">
        <v>4512</v>
      </c>
      <c r="D3694" s="2" t="s">
        <v>11</v>
      </c>
      <c r="E3694" s="1"/>
      <c r="F3694" s="2"/>
      <c r="G3694" s="1" t="s">
        <v>19</v>
      </c>
      <c r="H3694" s="1"/>
      <c r="I3694" s="1" t="s">
        <v>13</v>
      </c>
      <c r="J3694" s="3" t="s">
        <v>14</v>
      </c>
    </row>
    <row r="3695" spans="1:10" x14ac:dyDescent="0.25">
      <c r="A3695" s="1">
        <v>8597</v>
      </c>
      <c r="B3695" s="1" t="s">
        <v>4513</v>
      </c>
      <c r="C3695" s="1" t="s">
        <v>4512</v>
      </c>
      <c r="D3695" s="2" t="s">
        <v>11</v>
      </c>
      <c r="E3695" s="1"/>
      <c r="F3695" s="2"/>
      <c r="G3695" s="1" t="s">
        <v>32</v>
      </c>
      <c r="H3695" s="1"/>
      <c r="I3695" s="1" t="s">
        <v>13</v>
      </c>
      <c r="J3695" s="3" t="s">
        <v>14</v>
      </c>
    </row>
    <row r="3696" spans="1:10" x14ac:dyDescent="0.25">
      <c r="A3696" s="1">
        <v>9487</v>
      </c>
      <c r="B3696" s="1" t="s">
        <v>4514</v>
      </c>
      <c r="C3696" s="1" t="s">
        <v>4512</v>
      </c>
      <c r="D3696" s="2" t="s">
        <v>11</v>
      </c>
      <c r="E3696" s="1"/>
      <c r="F3696" s="2"/>
      <c r="G3696" s="1" t="s">
        <v>40</v>
      </c>
      <c r="H3696" s="1"/>
      <c r="I3696" s="1" t="s">
        <v>13</v>
      </c>
      <c r="J3696" s="3" t="s">
        <v>14</v>
      </c>
    </row>
    <row r="3697" spans="1:10" x14ac:dyDescent="0.25">
      <c r="A3697">
        <v>12204</v>
      </c>
      <c r="B3697" t="s">
        <v>4515</v>
      </c>
      <c r="C3697" t="s">
        <v>4512</v>
      </c>
      <c r="D3697" s="5" t="s">
        <v>11</v>
      </c>
      <c r="G3697" t="s">
        <v>40</v>
      </c>
      <c r="I3697" t="s">
        <v>13</v>
      </c>
      <c r="J3697" s="6" t="s">
        <v>14</v>
      </c>
    </row>
    <row r="3698" spans="1:10" x14ac:dyDescent="0.25">
      <c r="A3698">
        <v>10996</v>
      </c>
      <c r="B3698" t="s">
        <v>4516</v>
      </c>
      <c r="C3698" t="s">
        <v>4512</v>
      </c>
      <c r="D3698" s="5" t="s">
        <v>11</v>
      </c>
      <c r="G3698" t="s">
        <v>52</v>
      </c>
      <c r="I3698" t="s">
        <v>13</v>
      </c>
      <c r="J3698" s="6" t="s">
        <v>14</v>
      </c>
    </row>
    <row r="3699" spans="1:10" x14ac:dyDescent="0.25">
      <c r="A3699" s="1">
        <v>9486</v>
      </c>
      <c r="B3699" s="1" t="s">
        <v>4517</v>
      </c>
      <c r="C3699" s="1" t="s">
        <v>4512</v>
      </c>
      <c r="D3699" s="2" t="s">
        <v>11</v>
      </c>
      <c r="E3699" s="1"/>
      <c r="F3699" s="2"/>
      <c r="G3699" s="1" t="s">
        <v>58</v>
      </c>
      <c r="H3699" s="1"/>
      <c r="I3699" s="1" t="s">
        <v>13</v>
      </c>
      <c r="J3699" s="3" t="s">
        <v>14</v>
      </c>
    </row>
    <row r="3700" spans="1:10" x14ac:dyDescent="0.25">
      <c r="A3700" s="1">
        <v>7541</v>
      </c>
      <c r="B3700" s="1" t="s">
        <v>4518</v>
      </c>
      <c r="C3700" s="1" t="s">
        <v>4512</v>
      </c>
      <c r="D3700" s="2" t="s">
        <v>11</v>
      </c>
      <c r="E3700" s="1"/>
      <c r="F3700" s="2"/>
      <c r="G3700" s="1" t="s">
        <v>260</v>
      </c>
      <c r="H3700" s="1"/>
      <c r="I3700" s="1" t="s">
        <v>13</v>
      </c>
      <c r="J3700" s="3" t="s">
        <v>14</v>
      </c>
    </row>
    <row r="3701" spans="1:10" x14ac:dyDescent="0.25">
      <c r="A3701" s="1">
        <v>7542</v>
      </c>
      <c r="B3701" s="1" t="s">
        <v>4519</v>
      </c>
      <c r="C3701" s="1" t="s">
        <v>4512</v>
      </c>
      <c r="D3701" s="2" t="s">
        <v>11</v>
      </c>
      <c r="E3701" s="1"/>
      <c r="F3701" s="2"/>
      <c r="G3701" s="1" t="s">
        <v>260</v>
      </c>
      <c r="H3701" s="1"/>
      <c r="I3701" s="1" t="s">
        <v>13</v>
      </c>
      <c r="J3701" s="3" t="s">
        <v>14</v>
      </c>
    </row>
    <row r="3702" spans="1:10" x14ac:dyDescent="0.25">
      <c r="A3702" s="1">
        <v>7545</v>
      </c>
      <c r="B3702" s="1" t="s">
        <v>4520</v>
      </c>
      <c r="C3702" s="1" t="s">
        <v>4512</v>
      </c>
      <c r="D3702" s="2" t="s">
        <v>11</v>
      </c>
      <c r="E3702" s="1"/>
      <c r="F3702" s="2"/>
      <c r="G3702" s="1" t="s">
        <v>174</v>
      </c>
      <c r="H3702" s="1"/>
      <c r="I3702" s="1" t="s">
        <v>13</v>
      </c>
      <c r="J3702" s="3" t="s">
        <v>14</v>
      </c>
    </row>
    <row r="3703" spans="1:10" x14ac:dyDescent="0.25">
      <c r="A3703" s="1">
        <v>7554</v>
      </c>
      <c r="B3703" s="1" t="s">
        <v>4521</v>
      </c>
      <c r="C3703" s="1" t="s">
        <v>4512</v>
      </c>
      <c r="D3703" s="2" t="s">
        <v>11</v>
      </c>
      <c r="E3703" s="1"/>
      <c r="F3703" s="2"/>
      <c r="G3703" s="1" t="s">
        <v>174</v>
      </c>
      <c r="H3703" s="1"/>
      <c r="I3703" s="1" t="s">
        <v>13</v>
      </c>
      <c r="J3703" s="3" t="s">
        <v>14</v>
      </c>
    </row>
    <row r="3704" spans="1:10" x14ac:dyDescent="0.25">
      <c r="A3704">
        <v>10068</v>
      </c>
      <c r="B3704" t="s">
        <v>4522</v>
      </c>
      <c r="C3704" t="s">
        <v>4512</v>
      </c>
      <c r="D3704" s="5" t="s">
        <v>11</v>
      </c>
      <c r="G3704" t="s">
        <v>187</v>
      </c>
      <c r="I3704" t="s">
        <v>13</v>
      </c>
      <c r="J3704" s="6" t="s">
        <v>14</v>
      </c>
    </row>
    <row r="3705" spans="1:10" x14ac:dyDescent="0.25">
      <c r="A3705" s="1">
        <v>13484</v>
      </c>
      <c r="B3705" s="1" t="s">
        <v>4523</v>
      </c>
      <c r="C3705" s="1" t="s">
        <v>4524</v>
      </c>
      <c r="D3705" s="2" t="s">
        <v>11</v>
      </c>
      <c r="E3705" s="1"/>
      <c r="F3705" s="2"/>
      <c r="G3705" s="1" t="s">
        <v>26</v>
      </c>
      <c r="H3705" s="1"/>
      <c r="I3705" s="1" t="s">
        <v>13</v>
      </c>
      <c r="J3705" s="3" t="s">
        <v>14</v>
      </c>
    </row>
    <row r="3706" spans="1:10" x14ac:dyDescent="0.25">
      <c r="A3706" s="1">
        <v>13485</v>
      </c>
      <c r="B3706" s="1" t="s">
        <v>4525</v>
      </c>
      <c r="C3706" s="1" t="s">
        <v>4524</v>
      </c>
      <c r="D3706" s="2" t="s">
        <v>11</v>
      </c>
      <c r="E3706" s="1"/>
      <c r="F3706" s="2"/>
      <c r="G3706" s="1" t="s">
        <v>32</v>
      </c>
      <c r="H3706" s="1"/>
      <c r="I3706" s="1" t="s">
        <v>13</v>
      </c>
      <c r="J3706" s="3" t="s">
        <v>14</v>
      </c>
    </row>
    <row r="3707" spans="1:10" x14ac:dyDescent="0.25">
      <c r="A3707" s="1">
        <v>13551</v>
      </c>
      <c r="B3707" s="1" t="s">
        <v>4526</v>
      </c>
      <c r="C3707" s="1" t="s">
        <v>4524</v>
      </c>
      <c r="D3707" s="2" t="s">
        <v>11</v>
      </c>
      <c r="E3707" s="1"/>
      <c r="F3707" s="2"/>
      <c r="G3707" s="1" t="s">
        <v>32</v>
      </c>
      <c r="H3707" s="1"/>
      <c r="I3707" s="1" t="s">
        <v>13</v>
      </c>
      <c r="J3707" s="3" t="s">
        <v>14</v>
      </c>
    </row>
    <row r="3708" spans="1:10" x14ac:dyDescent="0.25">
      <c r="A3708">
        <v>4444</v>
      </c>
      <c r="B3708" t="s">
        <v>4527</v>
      </c>
      <c r="C3708" t="s">
        <v>4528</v>
      </c>
      <c r="D3708" s="5" t="s">
        <v>11</v>
      </c>
      <c r="G3708" t="s">
        <v>72</v>
      </c>
      <c r="I3708" t="s">
        <v>13</v>
      </c>
      <c r="J3708" s="6" t="s">
        <v>14</v>
      </c>
    </row>
    <row r="3709" spans="1:10" x14ac:dyDescent="0.25">
      <c r="A3709">
        <v>7959</v>
      </c>
      <c r="B3709" t="s">
        <v>4529</v>
      </c>
      <c r="C3709" t="s">
        <v>4528</v>
      </c>
      <c r="D3709" s="5" t="s">
        <v>11</v>
      </c>
      <c r="G3709" t="s">
        <v>72</v>
      </c>
      <c r="I3709" t="s">
        <v>13</v>
      </c>
      <c r="J3709" s="6" t="s">
        <v>14</v>
      </c>
    </row>
    <row r="3710" spans="1:10" x14ac:dyDescent="0.25">
      <c r="A3710">
        <v>3240</v>
      </c>
      <c r="B3710" t="s">
        <v>4530</v>
      </c>
      <c r="C3710" t="s">
        <v>4528</v>
      </c>
      <c r="D3710" s="5" t="s">
        <v>11</v>
      </c>
      <c r="G3710" t="s">
        <v>26</v>
      </c>
      <c r="I3710" t="s">
        <v>13</v>
      </c>
      <c r="J3710" s="6" t="s">
        <v>14</v>
      </c>
    </row>
    <row r="3711" spans="1:10" x14ac:dyDescent="0.25">
      <c r="A3711">
        <v>7952</v>
      </c>
      <c r="B3711" t="s">
        <v>4531</v>
      </c>
      <c r="C3711" t="s">
        <v>4528</v>
      </c>
      <c r="D3711" s="5" t="s">
        <v>11</v>
      </c>
      <c r="G3711" t="s">
        <v>604</v>
      </c>
      <c r="I3711" t="s">
        <v>13</v>
      </c>
      <c r="J3711" s="6" t="s">
        <v>14</v>
      </c>
    </row>
    <row r="3712" spans="1:10" x14ac:dyDescent="0.25">
      <c r="A3712">
        <v>7061</v>
      </c>
      <c r="B3712" t="s">
        <v>4532</v>
      </c>
      <c r="C3712" t="s">
        <v>4528</v>
      </c>
      <c r="D3712" s="5" t="s">
        <v>11</v>
      </c>
      <c r="G3712" t="s">
        <v>137</v>
      </c>
      <c r="I3712" t="s">
        <v>13</v>
      </c>
      <c r="J3712" s="6" t="s">
        <v>14</v>
      </c>
    </row>
    <row r="3713" spans="1:10" x14ac:dyDescent="0.25">
      <c r="A3713">
        <v>7104</v>
      </c>
      <c r="B3713" t="s">
        <v>4533</v>
      </c>
      <c r="C3713" t="s">
        <v>4528</v>
      </c>
      <c r="D3713" s="5" t="s">
        <v>11</v>
      </c>
      <c r="G3713" t="s">
        <v>144</v>
      </c>
      <c r="I3713" t="s">
        <v>13</v>
      </c>
      <c r="J3713" s="6" t="s">
        <v>14</v>
      </c>
    </row>
    <row r="3714" spans="1:10" x14ac:dyDescent="0.25">
      <c r="A3714">
        <v>3589</v>
      </c>
      <c r="B3714" t="s">
        <v>4534</v>
      </c>
      <c r="C3714" t="s">
        <v>4528</v>
      </c>
      <c r="D3714" s="5" t="s">
        <v>11</v>
      </c>
      <c r="G3714" t="s">
        <v>62</v>
      </c>
      <c r="I3714" t="s">
        <v>13</v>
      </c>
      <c r="J3714" s="6" t="s">
        <v>14</v>
      </c>
    </row>
    <row r="3715" spans="1:10" x14ac:dyDescent="0.25">
      <c r="A3715">
        <v>279</v>
      </c>
      <c r="B3715" t="s">
        <v>4535</v>
      </c>
      <c r="C3715" t="s">
        <v>4528</v>
      </c>
      <c r="D3715" s="5" t="s">
        <v>11</v>
      </c>
      <c r="G3715" t="s">
        <v>174</v>
      </c>
      <c r="I3715" t="s">
        <v>13</v>
      </c>
      <c r="J3715" s="6" t="s">
        <v>14</v>
      </c>
    </row>
    <row r="3716" spans="1:10" x14ac:dyDescent="0.25">
      <c r="A3716">
        <v>280</v>
      </c>
      <c r="B3716" t="s">
        <v>4536</v>
      </c>
      <c r="C3716" t="s">
        <v>4528</v>
      </c>
      <c r="D3716" s="5" t="s">
        <v>11</v>
      </c>
      <c r="G3716" t="s">
        <v>174</v>
      </c>
      <c r="I3716" t="s">
        <v>13</v>
      </c>
      <c r="J3716" s="6" t="s">
        <v>14</v>
      </c>
    </row>
    <row r="3717" spans="1:10" x14ac:dyDescent="0.25">
      <c r="A3717">
        <v>4445</v>
      </c>
      <c r="B3717" t="s">
        <v>4537</v>
      </c>
      <c r="C3717" t="s">
        <v>4528</v>
      </c>
      <c r="D3717" s="5" t="s">
        <v>11</v>
      </c>
      <c r="G3717" t="s">
        <v>174</v>
      </c>
      <c r="H3717" t="s">
        <v>80</v>
      </c>
      <c r="I3717" t="s">
        <v>13</v>
      </c>
      <c r="J3717" s="6" t="s">
        <v>14</v>
      </c>
    </row>
    <row r="3718" spans="1:10" x14ac:dyDescent="0.25">
      <c r="A3718">
        <v>281</v>
      </c>
      <c r="B3718" t="s">
        <v>4538</v>
      </c>
      <c r="C3718" t="s">
        <v>4528</v>
      </c>
      <c r="D3718" s="5" t="s">
        <v>11</v>
      </c>
      <c r="G3718" t="s">
        <v>200</v>
      </c>
      <c r="I3718" t="s">
        <v>13</v>
      </c>
      <c r="J3718" s="6" t="s">
        <v>14</v>
      </c>
    </row>
    <row r="3719" spans="1:10" x14ac:dyDescent="0.25">
      <c r="A3719" s="1">
        <v>9528</v>
      </c>
      <c r="B3719" s="1" t="s">
        <v>4539</v>
      </c>
      <c r="C3719" s="1" t="s">
        <v>4540</v>
      </c>
      <c r="D3719" s="2" t="s">
        <v>11</v>
      </c>
      <c r="E3719" s="1"/>
      <c r="F3719" s="2"/>
      <c r="G3719" s="1" t="s">
        <v>16</v>
      </c>
      <c r="H3719" s="1"/>
      <c r="I3719" s="1" t="s">
        <v>13</v>
      </c>
      <c r="J3719" s="3" t="s">
        <v>14</v>
      </c>
    </row>
    <row r="3720" spans="1:10" x14ac:dyDescent="0.25">
      <c r="A3720" s="1">
        <v>9936</v>
      </c>
      <c r="B3720" s="1" t="s">
        <v>4541</v>
      </c>
      <c r="C3720" s="1" t="s">
        <v>4540</v>
      </c>
      <c r="D3720" s="2" t="s">
        <v>11</v>
      </c>
      <c r="E3720" s="1"/>
      <c r="F3720" s="2"/>
      <c r="G3720" s="1" t="s">
        <v>597</v>
      </c>
      <c r="H3720" s="1"/>
      <c r="I3720" s="1" t="s">
        <v>13</v>
      </c>
      <c r="J3720" s="3" t="s">
        <v>14</v>
      </c>
    </row>
    <row r="3721" spans="1:10" x14ac:dyDescent="0.25">
      <c r="A3721" s="1">
        <v>9526</v>
      </c>
      <c r="B3721" s="1" t="s">
        <v>4542</v>
      </c>
      <c r="C3721" s="1" t="s">
        <v>4540</v>
      </c>
      <c r="D3721" s="2" t="s">
        <v>11</v>
      </c>
      <c r="E3721" s="1"/>
      <c r="F3721" s="2"/>
      <c r="G3721" s="1" t="s">
        <v>32</v>
      </c>
      <c r="H3721" s="1"/>
      <c r="I3721" s="1" t="s">
        <v>13</v>
      </c>
      <c r="J3721" s="3" t="s">
        <v>14</v>
      </c>
    </row>
    <row r="3722" spans="1:10" x14ac:dyDescent="0.25">
      <c r="A3722" s="1">
        <v>9598</v>
      </c>
      <c r="B3722" s="1" t="s">
        <v>4543</v>
      </c>
      <c r="C3722" s="1" t="s">
        <v>4540</v>
      </c>
      <c r="D3722" s="2" t="s">
        <v>11</v>
      </c>
      <c r="E3722" s="1"/>
      <c r="F3722" s="2"/>
      <c r="G3722" s="1" t="s">
        <v>32</v>
      </c>
      <c r="H3722" s="1"/>
      <c r="I3722" s="1" t="s">
        <v>13</v>
      </c>
      <c r="J3722" s="3" t="s">
        <v>14</v>
      </c>
    </row>
    <row r="3723" spans="1:10" x14ac:dyDescent="0.25">
      <c r="A3723" s="1">
        <v>9520</v>
      </c>
      <c r="B3723" s="1" t="s">
        <v>4544</v>
      </c>
      <c r="C3723" s="1" t="s">
        <v>4540</v>
      </c>
      <c r="D3723" s="2" t="s">
        <v>11</v>
      </c>
      <c r="E3723" s="1"/>
      <c r="F3723" s="2"/>
      <c r="G3723" s="1" t="s">
        <v>38</v>
      </c>
      <c r="H3723" s="1"/>
      <c r="I3723" s="1" t="s">
        <v>13</v>
      </c>
      <c r="J3723" s="3" t="s">
        <v>14</v>
      </c>
    </row>
    <row r="3724" spans="1:10" x14ac:dyDescent="0.25">
      <c r="A3724" s="1">
        <v>9701</v>
      </c>
      <c r="B3724" s="1" t="s">
        <v>4545</v>
      </c>
      <c r="C3724" s="1" t="s">
        <v>4540</v>
      </c>
      <c r="D3724" s="2" t="s">
        <v>11</v>
      </c>
      <c r="E3724" s="1"/>
      <c r="F3724" s="2"/>
      <c r="G3724" s="1" t="s">
        <v>38</v>
      </c>
      <c r="H3724" s="1"/>
      <c r="I3724" s="1" t="s">
        <v>13</v>
      </c>
      <c r="J3724" s="3" t="s">
        <v>14</v>
      </c>
    </row>
    <row r="3725" spans="1:10" x14ac:dyDescent="0.25">
      <c r="A3725" s="1">
        <v>9935</v>
      </c>
      <c r="B3725" s="1" t="s">
        <v>4546</v>
      </c>
      <c r="C3725" s="1" t="s">
        <v>4540</v>
      </c>
      <c r="D3725" s="2" t="s">
        <v>11</v>
      </c>
      <c r="E3725" s="1"/>
      <c r="F3725" s="2"/>
      <c r="G3725" s="1" t="s">
        <v>38</v>
      </c>
      <c r="H3725" s="1"/>
      <c r="I3725" s="1" t="s">
        <v>13</v>
      </c>
      <c r="J3725" s="3" t="s">
        <v>14</v>
      </c>
    </row>
    <row r="3726" spans="1:10" x14ac:dyDescent="0.25">
      <c r="A3726" s="1">
        <v>9522</v>
      </c>
      <c r="B3726" s="1" t="s">
        <v>4547</v>
      </c>
      <c r="C3726" s="1" t="s">
        <v>4540</v>
      </c>
      <c r="D3726" s="2" t="s">
        <v>11</v>
      </c>
      <c r="E3726" s="1"/>
      <c r="F3726" s="2"/>
      <c r="G3726" s="1" t="s">
        <v>40</v>
      </c>
      <c r="H3726" s="1"/>
      <c r="I3726" s="1" t="s">
        <v>13</v>
      </c>
      <c r="J3726" s="3" t="s">
        <v>14</v>
      </c>
    </row>
    <row r="3727" spans="1:10" x14ac:dyDescent="0.25">
      <c r="A3727" s="1">
        <v>9523</v>
      </c>
      <c r="B3727" s="1" t="s">
        <v>4548</v>
      </c>
      <c r="C3727" s="1" t="s">
        <v>4540</v>
      </c>
      <c r="D3727" s="2" t="s">
        <v>11</v>
      </c>
      <c r="E3727" s="1"/>
      <c r="F3727" s="2"/>
      <c r="G3727" s="1" t="s">
        <v>40</v>
      </c>
      <c r="H3727" s="1"/>
      <c r="I3727" s="1" t="s">
        <v>13</v>
      </c>
      <c r="J3727" s="3" t="s">
        <v>14</v>
      </c>
    </row>
    <row r="3728" spans="1:10" x14ac:dyDescent="0.25">
      <c r="A3728" s="1">
        <v>10452</v>
      </c>
      <c r="B3728" s="1" t="s">
        <v>4549</v>
      </c>
      <c r="C3728" s="1" t="s">
        <v>4540</v>
      </c>
      <c r="D3728" s="2" t="s">
        <v>11</v>
      </c>
      <c r="E3728" s="1"/>
      <c r="F3728" s="2"/>
      <c r="G3728" s="1" t="s">
        <v>40</v>
      </c>
      <c r="H3728" s="1"/>
      <c r="I3728" s="1" t="s">
        <v>13</v>
      </c>
      <c r="J3728" s="3" t="s">
        <v>14</v>
      </c>
    </row>
    <row r="3729" spans="1:10" x14ac:dyDescent="0.25">
      <c r="A3729" s="1">
        <v>9521</v>
      </c>
      <c r="B3729" s="1" t="s">
        <v>4550</v>
      </c>
      <c r="C3729" s="1" t="s">
        <v>4540</v>
      </c>
      <c r="D3729" s="2" t="s">
        <v>11</v>
      </c>
      <c r="E3729" s="1"/>
      <c r="F3729" s="2"/>
      <c r="G3729" s="1" t="s">
        <v>54</v>
      </c>
      <c r="H3729" s="1"/>
      <c r="I3729" s="1" t="s">
        <v>13</v>
      </c>
      <c r="J3729" s="3" t="s">
        <v>14</v>
      </c>
    </row>
    <row r="3730" spans="1:10" x14ac:dyDescent="0.25">
      <c r="A3730" s="1">
        <v>10168</v>
      </c>
      <c r="B3730" s="1" t="s">
        <v>4551</v>
      </c>
      <c r="C3730" s="1" t="s">
        <v>4540</v>
      </c>
      <c r="D3730" s="2" t="s">
        <v>11</v>
      </c>
      <c r="E3730" s="1"/>
      <c r="F3730" s="2"/>
      <c r="G3730" s="1" t="s">
        <v>290</v>
      </c>
      <c r="H3730" s="1"/>
      <c r="I3730" s="1" t="s">
        <v>13</v>
      </c>
      <c r="J3730" s="3" t="s">
        <v>14</v>
      </c>
    </row>
    <row r="3731" spans="1:10" x14ac:dyDescent="0.25">
      <c r="A3731" s="1">
        <v>9524</v>
      </c>
      <c r="B3731" s="1" t="s">
        <v>4552</v>
      </c>
      <c r="C3731" s="1" t="s">
        <v>4540</v>
      </c>
      <c r="D3731" s="2" t="s">
        <v>11</v>
      </c>
      <c r="E3731" s="1"/>
      <c r="F3731" s="2"/>
      <c r="G3731" s="1" t="s">
        <v>62</v>
      </c>
      <c r="H3731" s="1"/>
      <c r="I3731" s="1" t="s">
        <v>13</v>
      </c>
      <c r="J3731" s="3" t="s">
        <v>14</v>
      </c>
    </row>
    <row r="3732" spans="1:10" x14ac:dyDescent="0.25">
      <c r="A3732" s="1">
        <v>9527</v>
      </c>
      <c r="B3732" s="1" t="s">
        <v>4553</v>
      </c>
      <c r="C3732" s="1" t="s">
        <v>4540</v>
      </c>
      <c r="D3732" s="2" t="s">
        <v>11</v>
      </c>
      <c r="E3732" s="1"/>
      <c r="F3732" s="2"/>
      <c r="G3732" s="1" t="s">
        <v>62</v>
      </c>
      <c r="H3732" s="1"/>
      <c r="I3732" s="1" t="s">
        <v>13</v>
      </c>
      <c r="J3732" s="3" t="s">
        <v>14</v>
      </c>
    </row>
    <row r="3733" spans="1:10" x14ac:dyDescent="0.25">
      <c r="A3733" s="1">
        <v>8213</v>
      </c>
      <c r="B3733" s="1" t="s">
        <v>4554</v>
      </c>
      <c r="C3733" s="1" t="s">
        <v>4555</v>
      </c>
      <c r="D3733" s="2" t="s">
        <v>11</v>
      </c>
      <c r="E3733" s="1"/>
      <c r="F3733" s="2"/>
      <c r="G3733" s="1" t="s">
        <v>83</v>
      </c>
      <c r="H3733" s="1"/>
      <c r="I3733" s="1" t="s">
        <v>13</v>
      </c>
      <c r="J3733" s="3" t="s">
        <v>14</v>
      </c>
    </row>
    <row r="3734" spans="1:10" x14ac:dyDescent="0.25">
      <c r="A3734" s="1">
        <v>8214</v>
      </c>
      <c r="B3734" s="1" t="s">
        <v>4556</v>
      </c>
      <c r="C3734" s="1" t="s">
        <v>4555</v>
      </c>
      <c r="D3734" s="2" t="s">
        <v>11</v>
      </c>
      <c r="E3734" s="1"/>
      <c r="F3734" s="2"/>
      <c r="G3734" s="1" t="s">
        <v>83</v>
      </c>
      <c r="H3734" s="1"/>
      <c r="I3734" s="1" t="s">
        <v>13</v>
      </c>
      <c r="J3734" s="3" t="s">
        <v>14</v>
      </c>
    </row>
    <row r="3735" spans="1:10" x14ac:dyDescent="0.25">
      <c r="A3735" s="1">
        <v>7781</v>
      </c>
      <c r="B3735" s="1" t="s">
        <v>4557</v>
      </c>
      <c r="C3735" s="1" t="s">
        <v>4555</v>
      </c>
      <c r="D3735" s="2" t="s">
        <v>11</v>
      </c>
      <c r="E3735" s="1"/>
      <c r="F3735" s="2"/>
      <c r="G3735" s="1" t="s">
        <v>12</v>
      </c>
      <c r="H3735" s="1"/>
      <c r="I3735" s="1" t="s">
        <v>13</v>
      </c>
      <c r="J3735" s="3" t="s">
        <v>14</v>
      </c>
    </row>
    <row r="3736" spans="1:10" x14ac:dyDescent="0.25">
      <c r="A3736" s="1">
        <v>12882</v>
      </c>
      <c r="B3736" s="1" t="s">
        <v>4558</v>
      </c>
      <c r="C3736" s="1" t="s">
        <v>4555</v>
      </c>
      <c r="D3736" s="2" t="s">
        <v>11</v>
      </c>
      <c r="E3736" s="1"/>
      <c r="F3736" s="2"/>
      <c r="G3736" s="1" t="s">
        <v>22</v>
      </c>
      <c r="H3736" s="1"/>
      <c r="I3736" s="1" t="s">
        <v>13</v>
      </c>
      <c r="J3736" s="3" t="s">
        <v>14</v>
      </c>
    </row>
    <row r="3737" spans="1:10" x14ac:dyDescent="0.25">
      <c r="A3737" s="1">
        <v>12881</v>
      </c>
      <c r="B3737" s="1" t="s">
        <v>4559</v>
      </c>
      <c r="C3737" s="1" t="s">
        <v>4555</v>
      </c>
      <c r="D3737" s="2" t="s">
        <v>11</v>
      </c>
      <c r="E3737" s="1"/>
      <c r="F3737" s="2"/>
      <c r="G3737" s="1" t="s">
        <v>32</v>
      </c>
      <c r="H3737" s="1"/>
      <c r="I3737" s="1" t="s">
        <v>13</v>
      </c>
      <c r="J3737" s="3" t="s">
        <v>14</v>
      </c>
    </row>
    <row r="3738" spans="1:10" x14ac:dyDescent="0.25">
      <c r="A3738" s="1">
        <v>12883</v>
      </c>
      <c r="B3738" s="1" t="s">
        <v>4560</v>
      </c>
      <c r="C3738" s="1" t="s">
        <v>4555</v>
      </c>
      <c r="D3738" s="2" t="s">
        <v>11</v>
      </c>
      <c r="E3738" s="1"/>
      <c r="F3738" s="2"/>
      <c r="G3738" s="1" t="s">
        <v>32</v>
      </c>
      <c r="H3738" s="1"/>
      <c r="I3738" s="1" t="s">
        <v>13</v>
      </c>
      <c r="J3738" s="3" t="s">
        <v>14</v>
      </c>
    </row>
    <row r="3739" spans="1:10" x14ac:dyDescent="0.25">
      <c r="A3739" s="1">
        <v>13132</v>
      </c>
      <c r="B3739" s="1" t="s">
        <v>4561</v>
      </c>
      <c r="C3739" s="1" t="s">
        <v>4555</v>
      </c>
      <c r="D3739" s="2" t="s">
        <v>11</v>
      </c>
      <c r="E3739" s="1"/>
      <c r="F3739" s="2"/>
      <c r="G3739" s="1" t="s">
        <v>32</v>
      </c>
      <c r="H3739" s="1"/>
      <c r="I3739" s="1" t="s">
        <v>13</v>
      </c>
      <c r="J3739" s="3" t="s">
        <v>14</v>
      </c>
    </row>
    <row r="3740" spans="1:10" x14ac:dyDescent="0.25">
      <c r="A3740" s="1">
        <v>11109</v>
      </c>
      <c r="B3740" s="1" t="s">
        <v>4562</v>
      </c>
      <c r="C3740" s="1" t="s">
        <v>4555</v>
      </c>
      <c r="D3740" s="2" t="s">
        <v>11</v>
      </c>
      <c r="E3740" s="1"/>
      <c r="F3740" s="2"/>
      <c r="G3740" s="1" t="s">
        <v>38</v>
      </c>
      <c r="H3740" s="1"/>
      <c r="I3740" s="1" t="s">
        <v>13</v>
      </c>
      <c r="J3740" s="3" t="s">
        <v>14</v>
      </c>
    </row>
    <row r="3741" spans="1:10" x14ac:dyDescent="0.25">
      <c r="A3741" s="1">
        <v>9138</v>
      </c>
      <c r="B3741" s="1" t="s">
        <v>4563</v>
      </c>
      <c r="C3741" s="1" t="s">
        <v>4555</v>
      </c>
      <c r="D3741" s="2" t="s">
        <v>11</v>
      </c>
      <c r="E3741" s="1"/>
      <c r="F3741" s="2"/>
      <c r="G3741" s="1" t="s">
        <v>290</v>
      </c>
      <c r="H3741" s="1"/>
      <c r="I3741" s="1" t="s">
        <v>13</v>
      </c>
      <c r="J3741" s="3" t="s">
        <v>14</v>
      </c>
    </row>
    <row r="3742" spans="1:10" x14ac:dyDescent="0.25">
      <c r="A3742" s="1">
        <v>8785</v>
      </c>
      <c r="B3742" s="1" t="s">
        <v>4564</v>
      </c>
      <c r="C3742" s="1" t="s">
        <v>4555</v>
      </c>
      <c r="D3742" s="2" t="s">
        <v>11</v>
      </c>
      <c r="E3742" s="1"/>
      <c r="F3742" s="2"/>
      <c r="G3742" s="1" t="s">
        <v>66</v>
      </c>
      <c r="H3742" s="1"/>
      <c r="I3742" s="1" t="s">
        <v>13</v>
      </c>
      <c r="J3742" s="3" t="s">
        <v>14</v>
      </c>
    </row>
    <row r="3743" spans="1:10" x14ac:dyDescent="0.25">
      <c r="A3743">
        <v>3020</v>
      </c>
      <c r="B3743" t="s">
        <v>4565</v>
      </c>
      <c r="C3743" t="s">
        <v>4566</v>
      </c>
      <c r="D3743" s="5" t="s">
        <v>11</v>
      </c>
      <c r="G3743" t="s">
        <v>72</v>
      </c>
      <c r="I3743" t="s">
        <v>13</v>
      </c>
      <c r="J3743" s="6" t="s">
        <v>14</v>
      </c>
    </row>
    <row r="3744" spans="1:10" x14ac:dyDescent="0.25">
      <c r="A3744">
        <v>6721</v>
      </c>
      <c r="B3744" t="s">
        <v>4567</v>
      </c>
      <c r="C3744" t="s">
        <v>4566</v>
      </c>
      <c r="D3744" s="5" t="s">
        <v>11</v>
      </c>
      <c r="G3744" t="s">
        <v>72</v>
      </c>
      <c r="I3744" t="s">
        <v>13</v>
      </c>
      <c r="J3744" s="6" t="s">
        <v>14</v>
      </c>
    </row>
    <row r="3745" spans="1:10" x14ac:dyDescent="0.25">
      <c r="A3745">
        <v>9149</v>
      </c>
      <c r="B3745" t="s">
        <v>4568</v>
      </c>
      <c r="C3745" t="s">
        <v>4566</v>
      </c>
      <c r="D3745" s="5" t="s">
        <v>11</v>
      </c>
      <c r="G3745" t="s">
        <v>72</v>
      </c>
      <c r="I3745" t="s">
        <v>13</v>
      </c>
      <c r="J3745" s="6" t="s">
        <v>14</v>
      </c>
    </row>
    <row r="3746" spans="1:10" x14ac:dyDescent="0.25">
      <c r="A3746">
        <v>13563</v>
      </c>
      <c r="B3746" t="s">
        <v>4569</v>
      </c>
      <c r="C3746" t="s">
        <v>4566</v>
      </c>
      <c r="D3746" s="5" t="s">
        <v>11</v>
      </c>
      <c r="G3746" t="s">
        <v>72</v>
      </c>
      <c r="I3746" t="s">
        <v>13</v>
      </c>
      <c r="J3746" s="6" t="s">
        <v>14</v>
      </c>
    </row>
    <row r="3747" spans="1:10" x14ac:dyDescent="0.25">
      <c r="A3747">
        <v>5741</v>
      </c>
      <c r="B3747" t="s">
        <v>4570</v>
      </c>
      <c r="C3747" t="s">
        <v>4566</v>
      </c>
      <c r="D3747" s="5" t="s">
        <v>11</v>
      </c>
      <c r="G3747" t="s">
        <v>12</v>
      </c>
      <c r="I3747" t="s">
        <v>13</v>
      </c>
      <c r="J3747" s="6" t="s">
        <v>14</v>
      </c>
    </row>
    <row r="3748" spans="1:10" x14ac:dyDescent="0.25">
      <c r="A3748">
        <v>8410</v>
      </c>
      <c r="B3748" t="s">
        <v>4571</v>
      </c>
      <c r="C3748" t="s">
        <v>4566</v>
      </c>
      <c r="D3748" s="5" t="s">
        <v>11</v>
      </c>
      <c r="G3748" t="s">
        <v>12</v>
      </c>
      <c r="I3748" t="s">
        <v>13</v>
      </c>
      <c r="J3748" s="6" t="s">
        <v>14</v>
      </c>
    </row>
    <row r="3749" spans="1:10" x14ac:dyDescent="0.25">
      <c r="A3749">
        <v>9215</v>
      </c>
      <c r="B3749" t="s">
        <v>4572</v>
      </c>
      <c r="C3749" t="s">
        <v>4566</v>
      </c>
      <c r="D3749" s="5" t="s">
        <v>11</v>
      </c>
      <c r="G3749" t="s">
        <v>12</v>
      </c>
      <c r="I3749" t="s">
        <v>13</v>
      </c>
      <c r="J3749" s="6" t="s">
        <v>14</v>
      </c>
    </row>
    <row r="3750" spans="1:10" x14ac:dyDescent="0.25">
      <c r="A3750">
        <v>1189</v>
      </c>
      <c r="B3750" t="s">
        <v>4573</v>
      </c>
      <c r="C3750" t="s">
        <v>4566</v>
      </c>
      <c r="D3750" s="5" t="s">
        <v>11</v>
      </c>
      <c r="G3750" t="s">
        <v>16</v>
      </c>
      <c r="H3750" t="s">
        <v>80</v>
      </c>
      <c r="I3750" t="s">
        <v>13</v>
      </c>
      <c r="J3750" s="6" t="s">
        <v>14</v>
      </c>
    </row>
    <row r="3751" spans="1:10" x14ac:dyDescent="0.25">
      <c r="A3751">
        <v>1188</v>
      </c>
      <c r="B3751" t="s">
        <v>4574</v>
      </c>
      <c r="C3751" t="s">
        <v>4566</v>
      </c>
      <c r="D3751" s="5" t="s">
        <v>11</v>
      </c>
      <c r="G3751" t="s">
        <v>26</v>
      </c>
      <c r="I3751" t="s">
        <v>13</v>
      </c>
      <c r="J3751" s="6" t="s">
        <v>14</v>
      </c>
    </row>
    <row r="3752" spans="1:10" x14ac:dyDescent="0.25">
      <c r="A3752">
        <v>8409</v>
      </c>
      <c r="B3752" t="s">
        <v>4575</v>
      </c>
      <c r="C3752" t="s">
        <v>4566</v>
      </c>
      <c r="D3752" s="5" t="s">
        <v>11</v>
      </c>
      <c r="G3752" t="s">
        <v>26</v>
      </c>
      <c r="H3752" t="s">
        <v>80</v>
      </c>
      <c r="I3752" t="s">
        <v>13</v>
      </c>
      <c r="J3752" s="6" t="s">
        <v>14</v>
      </c>
    </row>
    <row r="3753" spans="1:10" x14ac:dyDescent="0.25">
      <c r="A3753">
        <v>9220</v>
      </c>
      <c r="B3753" t="s">
        <v>4576</v>
      </c>
      <c r="C3753" t="s">
        <v>4566</v>
      </c>
      <c r="D3753" s="5" t="s">
        <v>11</v>
      </c>
      <c r="G3753" t="s">
        <v>32</v>
      </c>
      <c r="I3753" t="s">
        <v>13</v>
      </c>
      <c r="J3753" s="6" t="s">
        <v>14</v>
      </c>
    </row>
    <row r="3754" spans="1:10" x14ac:dyDescent="0.25">
      <c r="A3754">
        <v>9826</v>
      </c>
      <c r="B3754" t="s">
        <v>4577</v>
      </c>
      <c r="C3754" t="s">
        <v>4566</v>
      </c>
      <c r="D3754" s="5" t="s">
        <v>11</v>
      </c>
      <c r="G3754" t="s">
        <v>32</v>
      </c>
      <c r="I3754" t="s">
        <v>13</v>
      </c>
      <c r="J3754" s="6" t="s">
        <v>14</v>
      </c>
    </row>
    <row r="3755" spans="1:10" x14ac:dyDescent="0.25">
      <c r="A3755">
        <v>9827</v>
      </c>
      <c r="B3755" t="s">
        <v>4578</v>
      </c>
      <c r="C3755" t="s">
        <v>4566</v>
      </c>
      <c r="D3755" s="5" t="s">
        <v>11</v>
      </c>
      <c r="G3755" t="s">
        <v>32</v>
      </c>
      <c r="I3755" t="s">
        <v>13</v>
      </c>
      <c r="J3755" s="6" t="s">
        <v>14</v>
      </c>
    </row>
    <row r="3756" spans="1:10" x14ac:dyDescent="0.25">
      <c r="A3756">
        <v>10634</v>
      </c>
      <c r="B3756" t="s">
        <v>4579</v>
      </c>
      <c r="C3756" t="s">
        <v>4566</v>
      </c>
      <c r="D3756" s="5" t="s">
        <v>11</v>
      </c>
      <c r="G3756" t="s">
        <v>32</v>
      </c>
      <c r="I3756" t="s">
        <v>13</v>
      </c>
      <c r="J3756" s="6" t="s">
        <v>14</v>
      </c>
    </row>
    <row r="3757" spans="1:10" x14ac:dyDescent="0.25">
      <c r="A3757">
        <v>9591</v>
      </c>
      <c r="B3757" t="s">
        <v>4580</v>
      </c>
      <c r="C3757" t="s">
        <v>4566</v>
      </c>
      <c r="D3757" s="5" t="s">
        <v>11</v>
      </c>
      <c r="G3757" t="s">
        <v>40</v>
      </c>
      <c r="I3757" t="s">
        <v>13</v>
      </c>
      <c r="J3757" s="6" t="s">
        <v>14</v>
      </c>
    </row>
    <row r="3758" spans="1:10" x14ac:dyDescent="0.25">
      <c r="A3758">
        <v>10635</v>
      </c>
      <c r="B3758" t="s">
        <v>4581</v>
      </c>
      <c r="C3758" t="s">
        <v>4566</v>
      </c>
      <c r="D3758" s="5" t="s">
        <v>11</v>
      </c>
      <c r="G3758" t="s">
        <v>52</v>
      </c>
      <c r="I3758" t="s">
        <v>13</v>
      </c>
      <c r="J3758" s="6" t="s">
        <v>14</v>
      </c>
    </row>
    <row r="3759" spans="1:10" x14ac:dyDescent="0.25">
      <c r="A3759">
        <v>7663</v>
      </c>
      <c r="B3759" t="s">
        <v>4582</v>
      </c>
      <c r="C3759" t="s">
        <v>4566</v>
      </c>
      <c r="D3759" s="5" t="s">
        <v>11</v>
      </c>
      <c r="G3759" t="s">
        <v>123</v>
      </c>
      <c r="I3759" t="s">
        <v>13</v>
      </c>
      <c r="J3759" s="6" t="s">
        <v>14</v>
      </c>
    </row>
    <row r="3760" spans="1:10" x14ac:dyDescent="0.25">
      <c r="A3760">
        <v>7493</v>
      </c>
      <c r="B3760" t="s">
        <v>4583</v>
      </c>
      <c r="C3760" t="s">
        <v>4566</v>
      </c>
      <c r="D3760" s="5" t="s">
        <v>11</v>
      </c>
      <c r="G3760" t="s">
        <v>125</v>
      </c>
      <c r="I3760" t="s">
        <v>13</v>
      </c>
      <c r="J3760" s="6" t="s">
        <v>14</v>
      </c>
    </row>
    <row r="3761" spans="1:10" x14ac:dyDescent="0.25">
      <c r="A3761">
        <v>9206</v>
      </c>
      <c r="B3761" t="s">
        <v>4584</v>
      </c>
      <c r="C3761" t="s">
        <v>4566</v>
      </c>
      <c r="D3761" s="5" t="s">
        <v>11</v>
      </c>
      <c r="G3761" t="s">
        <v>125</v>
      </c>
      <c r="I3761" t="s">
        <v>13</v>
      </c>
      <c r="J3761" s="6" t="s">
        <v>14</v>
      </c>
    </row>
    <row r="3762" spans="1:10" x14ac:dyDescent="0.25">
      <c r="A3762">
        <v>1186</v>
      </c>
      <c r="B3762" t="s">
        <v>4585</v>
      </c>
      <c r="C3762" t="s">
        <v>4566</v>
      </c>
      <c r="D3762" s="5" t="s">
        <v>11</v>
      </c>
      <c r="G3762" t="s">
        <v>58</v>
      </c>
      <c r="H3762" t="s">
        <v>80</v>
      </c>
      <c r="I3762" t="s">
        <v>13</v>
      </c>
      <c r="J3762" s="6" t="s">
        <v>14</v>
      </c>
    </row>
    <row r="3763" spans="1:10" x14ac:dyDescent="0.25">
      <c r="A3763">
        <v>8958</v>
      </c>
      <c r="B3763" t="s">
        <v>4586</v>
      </c>
      <c r="C3763" t="s">
        <v>4566</v>
      </c>
      <c r="D3763" s="5" t="s">
        <v>11</v>
      </c>
      <c r="G3763" t="s">
        <v>604</v>
      </c>
      <c r="I3763" t="s">
        <v>13</v>
      </c>
      <c r="J3763" s="6" t="s">
        <v>14</v>
      </c>
    </row>
    <row r="3764" spans="1:10" x14ac:dyDescent="0.25">
      <c r="A3764">
        <v>9216</v>
      </c>
      <c r="B3764" t="s">
        <v>4587</v>
      </c>
      <c r="C3764" t="s">
        <v>4566</v>
      </c>
      <c r="D3764" s="5" t="s">
        <v>11</v>
      </c>
      <c r="G3764" t="s">
        <v>604</v>
      </c>
      <c r="I3764" t="s">
        <v>13</v>
      </c>
      <c r="J3764" s="6" t="s">
        <v>14</v>
      </c>
    </row>
    <row r="3765" spans="1:10" x14ac:dyDescent="0.25">
      <c r="A3765">
        <v>9217</v>
      </c>
      <c r="B3765" t="s">
        <v>4588</v>
      </c>
      <c r="C3765" t="s">
        <v>4566</v>
      </c>
      <c r="D3765" s="5" t="s">
        <v>11</v>
      </c>
      <c r="G3765" t="s">
        <v>137</v>
      </c>
      <c r="I3765" t="s">
        <v>13</v>
      </c>
      <c r="J3765" s="6" t="s">
        <v>14</v>
      </c>
    </row>
    <row r="3766" spans="1:10" x14ac:dyDescent="0.25">
      <c r="A3766">
        <v>9218</v>
      </c>
      <c r="B3766" t="s">
        <v>4589</v>
      </c>
      <c r="C3766" t="s">
        <v>4566</v>
      </c>
      <c r="D3766" s="5" t="s">
        <v>11</v>
      </c>
      <c r="G3766" t="s">
        <v>144</v>
      </c>
      <c r="I3766" t="s">
        <v>13</v>
      </c>
      <c r="J3766" s="6" t="s">
        <v>14</v>
      </c>
    </row>
    <row r="3767" spans="1:10" x14ac:dyDescent="0.25">
      <c r="A3767">
        <v>9219</v>
      </c>
      <c r="B3767" t="s">
        <v>4590</v>
      </c>
      <c r="C3767" t="s">
        <v>4566</v>
      </c>
      <c r="D3767" s="5" t="s">
        <v>11</v>
      </c>
      <c r="G3767" t="s">
        <v>144</v>
      </c>
      <c r="I3767" t="s">
        <v>13</v>
      </c>
      <c r="J3767" s="6" t="s">
        <v>14</v>
      </c>
    </row>
    <row r="3768" spans="1:10" x14ac:dyDescent="0.25">
      <c r="A3768">
        <v>13393</v>
      </c>
      <c r="B3768" t="s">
        <v>4591</v>
      </c>
      <c r="C3768" t="s">
        <v>4566</v>
      </c>
      <c r="D3768" s="5" t="s">
        <v>11</v>
      </c>
      <c r="G3768" t="s">
        <v>144</v>
      </c>
      <c r="I3768" t="s">
        <v>13</v>
      </c>
      <c r="J3768" s="6" t="s">
        <v>14</v>
      </c>
    </row>
    <row r="3769" spans="1:10" x14ac:dyDescent="0.25">
      <c r="A3769">
        <v>6077</v>
      </c>
      <c r="B3769" t="s">
        <v>4592</v>
      </c>
      <c r="C3769" t="s">
        <v>4566</v>
      </c>
      <c r="D3769" s="5" t="s">
        <v>11</v>
      </c>
      <c r="G3769" t="s">
        <v>62</v>
      </c>
      <c r="H3769" t="s">
        <v>80</v>
      </c>
      <c r="I3769" t="s">
        <v>13</v>
      </c>
      <c r="J3769" s="6" t="s">
        <v>14</v>
      </c>
    </row>
    <row r="3770" spans="1:10" x14ac:dyDescent="0.25">
      <c r="A3770">
        <v>3130</v>
      </c>
      <c r="B3770" t="s">
        <v>4593</v>
      </c>
      <c r="C3770" t="s">
        <v>4566</v>
      </c>
      <c r="D3770" s="5" t="s">
        <v>11</v>
      </c>
      <c r="G3770" t="s">
        <v>1282</v>
      </c>
      <c r="H3770" t="s">
        <v>171</v>
      </c>
      <c r="I3770" t="s">
        <v>13</v>
      </c>
      <c r="J3770" s="6" t="s">
        <v>14</v>
      </c>
    </row>
    <row r="3771" spans="1:10" x14ac:dyDescent="0.25">
      <c r="A3771">
        <v>8442</v>
      </c>
      <c r="B3771" t="s">
        <v>4594</v>
      </c>
      <c r="C3771" t="s">
        <v>4566</v>
      </c>
      <c r="D3771" s="5" t="s">
        <v>11</v>
      </c>
      <c r="G3771" t="s">
        <v>66</v>
      </c>
      <c r="I3771" t="s">
        <v>13</v>
      </c>
      <c r="J3771" s="6" t="s">
        <v>14</v>
      </c>
    </row>
    <row r="3772" spans="1:10" x14ac:dyDescent="0.25">
      <c r="A3772">
        <v>1191</v>
      </c>
      <c r="B3772" t="s">
        <v>4595</v>
      </c>
      <c r="C3772" t="s">
        <v>4566</v>
      </c>
      <c r="D3772" s="5" t="s">
        <v>11</v>
      </c>
      <c r="G3772" t="s">
        <v>174</v>
      </c>
      <c r="I3772" t="s">
        <v>13</v>
      </c>
      <c r="J3772" s="6" t="s">
        <v>14</v>
      </c>
    </row>
    <row r="3773" spans="1:10" x14ac:dyDescent="0.25">
      <c r="A3773">
        <v>3605</v>
      </c>
      <c r="B3773" t="s">
        <v>4596</v>
      </c>
      <c r="C3773" t="s">
        <v>4566</v>
      </c>
      <c r="D3773" s="5" t="s">
        <v>11</v>
      </c>
      <c r="G3773" t="s">
        <v>174</v>
      </c>
      <c r="I3773" t="s">
        <v>13</v>
      </c>
      <c r="J3773" s="6" t="s">
        <v>14</v>
      </c>
    </row>
    <row r="3774" spans="1:10" x14ac:dyDescent="0.25">
      <c r="A3774">
        <v>5296</v>
      </c>
      <c r="B3774" t="s">
        <v>4597</v>
      </c>
      <c r="C3774" t="s">
        <v>4566</v>
      </c>
      <c r="D3774" s="5" t="s">
        <v>11</v>
      </c>
      <c r="G3774" t="s">
        <v>174</v>
      </c>
      <c r="I3774" t="s">
        <v>13</v>
      </c>
      <c r="J3774" s="6" t="s">
        <v>14</v>
      </c>
    </row>
    <row r="3775" spans="1:10" x14ac:dyDescent="0.25">
      <c r="A3775">
        <v>6078</v>
      </c>
      <c r="B3775" t="s">
        <v>4598</v>
      </c>
      <c r="C3775" t="s">
        <v>4566</v>
      </c>
      <c r="D3775" s="5" t="s">
        <v>11</v>
      </c>
      <c r="G3775" t="s">
        <v>174</v>
      </c>
      <c r="I3775" t="s">
        <v>13</v>
      </c>
      <c r="J3775" s="6" t="s">
        <v>14</v>
      </c>
    </row>
    <row r="3776" spans="1:10" x14ac:dyDescent="0.25">
      <c r="A3776">
        <v>6079</v>
      </c>
      <c r="B3776" t="s">
        <v>4599</v>
      </c>
      <c r="C3776" t="s">
        <v>4566</v>
      </c>
      <c r="D3776" s="5" t="s">
        <v>11</v>
      </c>
      <c r="G3776" t="s">
        <v>174</v>
      </c>
      <c r="H3776" t="s">
        <v>80</v>
      </c>
      <c r="I3776" t="s">
        <v>13</v>
      </c>
      <c r="J3776" s="6" t="s">
        <v>14</v>
      </c>
    </row>
    <row r="3777" spans="1:10" x14ac:dyDescent="0.25">
      <c r="A3777">
        <v>13235</v>
      </c>
      <c r="B3777" t="s">
        <v>4600</v>
      </c>
      <c r="C3777" t="s">
        <v>4566</v>
      </c>
      <c r="D3777" s="5" t="s">
        <v>11</v>
      </c>
      <c r="G3777" t="s">
        <v>174</v>
      </c>
      <c r="I3777" t="s">
        <v>13</v>
      </c>
      <c r="J3777" s="6" t="s">
        <v>14</v>
      </c>
    </row>
    <row r="3778" spans="1:10" x14ac:dyDescent="0.25">
      <c r="A3778">
        <v>7394</v>
      </c>
      <c r="B3778" t="s">
        <v>4601</v>
      </c>
      <c r="C3778" t="s">
        <v>4566</v>
      </c>
      <c r="D3778" s="5" t="s">
        <v>11</v>
      </c>
      <c r="G3778" t="s">
        <v>183</v>
      </c>
      <c r="H3778" t="s">
        <v>184</v>
      </c>
      <c r="I3778" t="s">
        <v>13</v>
      </c>
      <c r="J3778" s="6" t="s">
        <v>14</v>
      </c>
    </row>
    <row r="3779" spans="1:10" x14ac:dyDescent="0.25">
      <c r="A3779">
        <v>3606</v>
      </c>
      <c r="B3779" t="s">
        <v>4602</v>
      </c>
      <c r="C3779" t="s">
        <v>4566</v>
      </c>
      <c r="D3779" s="5" t="s">
        <v>11</v>
      </c>
      <c r="G3779" t="s">
        <v>187</v>
      </c>
      <c r="I3779" t="s">
        <v>13</v>
      </c>
      <c r="J3779" s="6" t="s">
        <v>14</v>
      </c>
    </row>
    <row r="3780" spans="1:10" x14ac:dyDescent="0.25">
      <c r="A3780">
        <v>3603</v>
      </c>
      <c r="B3780" t="s">
        <v>4603</v>
      </c>
      <c r="C3780" t="s">
        <v>4566</v>
      </c>
      <c r="D3780" s="5" t="s">
        <v>11</v>
      </c>
      <c r="G3780" t="s">
        <v>191</v>
      </c>
      <c r="I3780" t="s">
        <v>13</v>
      </c>
      <c r="J3780" s="6" t="s">
        <v>14</v>
      </c>
    </row>
    <row r="3781" spans="1:10" x14ac:dyDescent="0.25">
      <c r="A3781">
        <v>8411</v>
      </c>
      <c r="B3781" t="s">
        <v>4604</v>
      </c>
      <c r="C3781" t="s">
        <v>4566</v>
      </c>
      <c r="D3781" s="5" t="s">
        <v>11</v>
      </c>
      <c r="G3781" t="s">
        <v>191</v>
      </c>
      <c r="I3781" t="s">
        <v>13</v>
      </c>
      <c r="J3781" s="6" t="s">
        <v>14</v>
      </c>
    </row>
    <row r="3782" spans="1:10" x14ac:dyDescent="0.25">
      <c r="A3782">
        <v>3604</v>
      </c>
      <c r="B3782" t="s">
        <v>4605</v>
      </c>
      <c r="C3782" t="s">
        <v>4566</v>
      </c>
      <c r="D3782" s="5" t="s">
        <v>11</v>
      </c>
      <c r="G3782" t="s">
        <v>196</v>
      </c>
      <c r="I3782" t="s">
        <v>13</v>
      </c>
      <c r="J3782" s="6" t="s">
        <v>14</v>
      </c>
    </row>
    <row r="3783" spans="1:10" x14ac:dyDescent="0.25">
      <c r="A3783">
        <v>6080</v>
      </c>
      <c r="B3783" t="s">
        <v>4606</v>
      </c>
      <c r="C3783" t="s">
        <v>4566</v>
      </c>
      <c r="D3783" s="5" t="s">
        <v>11</v>
      </c>
      <c r="G3783" t="s">
        <v>69</v>
      </c>
      <c r="I3783" t="s">
        <v>13</v>
      </c>
      <c r="J3783" s="6" t="s">
        <v>14</v>
      </c>
    </row>
    <row r="3784" spans="1:10" x14ac:dyDescent="0.25">
      <c r="A3784">
        <v>8443</v>
      </c>
      <c r="B3784" t="s">
        <v>4607</v>
      </c>
      <c r="C3784" t="s">
        <v>4566</v>
      </c>
      <c r="D3784" s="5" t="s">
        <v>11</v>
      </c>
      <c r="G3784" t="s">
        <v>200</v>
      </c>
      <c r="I3784" t="s">
        <v>13</v>
      </c>
      <c r="J3784" s="6" t="s">
        <v>14</v>
      </c>
    </row>
    <row r="3785" spans="1:10" x14ac:dyDescent="0.25">
      <c r="A3785">
        <v>8906</v>
      </c>
      <c r="B3785" t="s">
        <v>4608</v>
      </c>
      <c r="C3785" t="s">
        <v>4566</v>
      </c>
      <c r="D3785" s="5" t="s">
        <v>11</v>
      </c>
      <c r="G3785" t="s">
        <v>200</v>
      </c>
      <c r="I3785" t="s">
        <v>13</v>
      </c>
      <c r="J3785" s="6" t="s">
        <v>14</v>
      </c>
    </row>
    <row r="3786" spans="1:10" x14ac:dyDescent="0.25">
      <c r="A3786" s="1">
        <v>9731</v>
      </c>
      <c r="B3786" s="1" t="s">
        <v>4609</v>
      </c>
      <c r="C3786" s="1" t="s">
        <v>4610</v>
      </c>
      <c r="D3786" s="2" t="s">
        <v>11</v>
      </c>
      <c r="E3786" s="1"/>
      <c r="F3786" s="2"/>
      <c r="G3786" s="1" t="s">
        <v>26</v>
      </c>
      <c r="H3786" s="1"/>
      <c r="I3786" s="1" t="s">
        <v>13</v>
      </c>
      <c r="J3786" s="3" t="s">
        <v>14</v>
      </c>
    </row>
    <row r="3787" spans="1:10" x14ac:dyDescent="0.25">
      <c r="A3787" s="1">
        <v>9726</v>
      </c>
      <c r="B3787" s="1" t="s">
        <v>4611</v>
      </c>
      <c r="C3787" s="1" t="s">
        <v>4610</v>
      </c>
      <c r="D3787" s="2" t="s">
        <v>11</v>
      </c>
      <c r="E3787" s="1"/>
      <c r="F3787" s="2"/>
      <c r="G3787" s="1" t="s">
        <v>32</v>
      </c>
      <c r="H3787" s="1"/>
      <c r="I3787" s="1" t="s">
        <v>13</v>
      </c>
      <c r="J3787" s="3" t="s">
        <v>14</v>
      </c>
    </row>
    <row r="3788" spans="1:10" x14ac:dyDescent="0.25">
      <c r="A3788" s="1">
        <v>9730</v>
      </c>
      <c r="B3788" s="1" t="s">
        <v>4612</v>
      </c>
      <c r="C3788" s="1" t="s">
        <v>4610</v>
      </c>
      <c r="D3788" s="2" t="s">
        <v>11</v>
      </c>
      <c r="E3788" s="1"/>
      <c r="F3788" s="2"/>
      <c r="G3788" s="1" t="s">
        <v>40</v>
      </c>
      <c r="H3788" s="1"/>
      <c r="I3788" s="1" t="s">
        <v>13</v>
      </c>
      <c r="J3788" s="3" t="s">
        <v>14</v>
      </c>
    </row>
    <row r="3789" spans="1:10" x14ac:dyDescent="0.25">
      <c r="A3789" s="1">
        <v>9724</v>
      </c>
      <c r="B3789" s="1" t="s">
        <v>4613</v>
      </c>
      <c r="C3789" s="1" t="s">
        <v>4610</v>
      </c>
      <c r="D3789" s="2" t="s">
        <v>11</v>
      </c>
      <c r="E3789" s="1"/>
      <c r="F3789" s="2"/>
      <c r="G3789" s="1" t="s">
        <v>50</v>
      </c>
      <c r="H3789" s="1"/>
      <c r="I3789" s="1" t="s">
        <v>13</v>
      </c>
      <c r="J3789" s="3" t="s">
        <v>14</v>
      </c>
    </row>
    <row r="3790" spans="1:10" x14ac:dyDescent="0.25">
      <c r="A3790" s="1">
        <v>9729</v>
      </c>
      <c r="B3790" s="1" t="s">
        <v>4614</v>
      </c>
      <c r="C3790" s="1" t="s">
        <v>4610</v>
      </c>
      <c r="D3790" s="2" t="s">
        <v>11</v>
      </c>
      <c r="E3790" s="1"/>
      <c r="F3790" s="2"/>
      <c r="G3790" s="1" t="s">
        <v>290</v>
      </c>
      <c r="H3790" s="1"/>
      <c r="I3790" s="1" t="s">
        <v>13</v>
      </c>
      <c r="J3790" s="3" t="s">
        <v>14</v>
      </c>
    </row>
    <row r="3791" spans="1:10" x14ac:dyDescent="0.25">
      <c r="A3791" s="1">
        <v>9725</v>
      </c>
      <c r="B3791" s="1" t="s">
        <v>4615</v>
      </c>
      <c r="C3791" s="1" t="s">
        <v>4610</v>
      </c>
      <c r="D3791" s="2" t="s">
        <v>11</v>
      </c>
      <c r="E3791" s="1"/>
      <c r="F3791" s="2"/>
      <c r="G3791" s="1" t="s">
        <v>978</v>
      </c>
      <c r="H3791" s="1"/>
      <c r="I3791" s="1" t="s">
        <v>13</v>
      </c>
      <c r="J3791" s="3" t="s">
        <v>14</v>
      </c>
    </row>
    <row r="3792" spans="1:10" x14ac:dyDescent="0.25">
      <c r="A3792" s="1">
        <v>9728</v>
      </c>
      <c r="B3792" s="1" t="s">
        <v>4616</v>
      </c>
      <c r="C3792" s="1" t="s">
        <v>4610</v>
      </c>
      <c r="D3792" s="2" t="s">
        <v>11</v>
      </c>
      <c r="E3792" s="1"/>
      <c r="F3792" s="2"/>
      <c r="G3792" s="1" t="s">
        <v>58</v>
      </c>
      <c r="H3792" s="1"/>
      <c r="I3792" s="1" t="s">
        <v>13</v>
      </c>
      <c r="J3792" s="3" t="s">
        <v>14</v>
      </c>
    </row>
    <row r="3793" spans="1:10" x14ac:dyDescent="0.25">
      <c r="A3793" s="1">
        <v>9727</v>
      </c>
      <c r="B3793" s="1" t="s">
        <v>4617</v>
      </c>
      <c r="C3793" s="1" t="s">
        <v>4610</v>
      </c>
      <c r="D3793" s="2" t="s">
        <v>11</v>
      </c>
      <c r="E3793" s="1"/>
      <c r="F3793" s="2"/>
      <c r="G3793" s="1" t="s">
        <v>62</v>
      </c>
      <c r="H3793" s="1"/>
      <c r="I3793" s="1" t="s">
        <v>13</v>
      </c>
      <c r="J3793" s="3" t="s">
        <v>14</v>
      </c>
    </row>
    <row r="3794" spans="1:10" x14ac:dyDescent="0.25">
      <c r="A3794" s="1">
        <v>9484</v>
      </c>
      <c r="B3794" s="1" t="s">
        <v>4618</v>
      </c>
      <c r="C3794" s="1" t="s">
        <v>4619</v>
      </c>
      <c r="D3794" s="2" t="s">
        <v>11</v>
      </c>
      <c r="E3794" s="1"/>
      <c r="F3794" s="2"/>
      <c r="G3794" s="1" t="s">
        <v>12</v>
      </c>
      <c r="H3794" s="1"/>
      <c r="I3794" s="1" t="s">
        <v>13</v>
      </c>
      <c r="J3794" s="3" t="s">
        <v>14</v>
      </c>
    </row>
    <row r="3795" spans="1:10" x14ac:dyDescent="0.25">
      <c r="A3795" s="1">
        <v>9485</v>
      </c>
      <c r="B3795" s="1" t="s">
        <v>4620</v>
      </c>
      <c r="C3795" s="1" t="s">
        <v>4619</v>
      </c>
      <c r="D3795" s="2" t="s">
        <v>11</v>
      </c>
      <c r="E3795" s="1"/>
      <c r="F3795" s="2"/>
      <c r="G3795" s="1" t="s">
        <v>12</v>
      </c>
      <c r="H3795" s="1"/>
      <c r="I3795" s="1" t="s">
        <v>13</v>
      </c>
      <c r="J3795" s="3" t="s">
        <v>14</v>
      </c>
    </row>
    <row r="3796" spans="1:10" x14ac:dyDescent="0.25">
      <c r="A3796" s="1">
        <v>13269</v>
      </c>
      <c r="B3796" s="1" t="s">
        <v>4621</v>
      </c>
      <c r="C3796" s="1" t="s">
        <v>4619</v>
      </c>
      <c r="D3796" s="2" t="s">
        <v>11</v>
      </c>
      <c r="E3796" s="1"/>
      <c r="F3796" s="2"/>
      <c r="G3796" s="1" t="s">
        <v>92</v>
      </c>
      <c r="H3796" s="1"/>
      <c r="I3796" s="1" t="s">
        <v>13</v>
      </c>
      <c r="J3796" s="3" t="s">
        <v>14</v>
      </c>
    </row>
    <row r="3797" spans="1:10" x14ac:dyDescent="0.25">
      <c r="A3797" s="1">
        <v>9568</v>
      </c>
      <c r="B3797" s="1" t="s">
        <v>4622</v>
      </c>
      <c r="C3797" s="1" t="s">
        <v>4619</v>
      </c>
      <c r="D3797" s="2" t="s">
        <v>11</v>
      </c>
      <c r="E3797" s="1"/>
      <c r="F3797" s="2"/>
      <c r="G3797" s="1" t="s">
        <v>32</v>
      </c>
      <c r="H3797" s="1"/>
      <c r="I3797" s="1" t="s">
        <v>13</v>
      </c>
      <c r="J3797" s="3" t="s">
        <v>14</v>
      </c>
    </row>
    <row r="3798" spans="1:10" x14ac:dyDescent="0.25">
      <c r="A3798" s="1">
        <v>7666</v>
      </c>
      <c r="B3798" s="1" t="s">
        <v>4623</v>
      </c>
      <c r="C3798" s="1" t="s">
        <v>4619</v>
      </c>
      <c r="D3798" s="2" t="s">
        <v>11</v>
      </c>
      <c r="E3798" s="1"/>
      <c r="F3798" s="2"/>
      <c r="G3798" s="1" t="s">
        <v>52</v>
      </c>
      <c r="H3798" s="1"/>
      <c r="I3798" s="1" t="s">
        <v>13</v>
      </c>
      <c r="J3798" s="3" t="s">
        <v>14</v>
      </c>
    </row>
    <row r="3799" spans="1:10" x14ac:dyDescent="0.25">
      <c r="A3799" s="1">
        <v>13414</v>
      </c>
      <c r="B3799" s="1" t="s">
        <v>4624</v>
      </c>
      <c r="C3799" s="1" t="s">
        <v>4619</v>
      </c>
      <c r="D3799" s="2" t="s">
        <v>11</v>
      </c>
      <c r="E3799" s="1"/>
      <c r="F3799" s="2"/>
      <c r="G3799" s="1" t="s">
        <v>125</v>
      </c>
      <c r="H3799" s="1"/>
      <c r="I3799" s="1" t="s">
        <v>13</v>
      </c>
      <c r="J3799" s="3" t="s">
        <v>14</v>
      </c>
    </row>
    <row r="3800" spans="1:10" x14ac:dyDescent="0.25">
      <c r="A3800" s="1">
        <v>10104</v>
      </c>
      <c r="B3800" s="1" t="s">
        <v>4625</v>
      </c>
      <c r="C3800" s="1" t="s">
        <v>4619</v>
      </c>
      <c r="D3800" s="2" t="s">
        <v>11</v>
      </c>
      <c r="E3800" s="1"/>
      <c r="F3800" s="2"/>
      <c r="G3800" s="1" t="s">
        <v>166</v>
      </c>
      <c r="H3800" s="1"/>
      <c r="I3800" s="1" t="s">
        <v>13</v>
      </c>
      <c r="J3800" s="3" t="s">
        <v>14</v>
      </c>
    </row>
    <row r="3801" spans="1:10" x14ac:dyDescent="0.25">
      <c r="A3801" s="1">
        <v>13412</v>
      </c>
      <c r="B3801" s="1" t="s">
        <v>4626</v>
      </c>
      <c r="C3801" s="1" t="s">
        <v>4619</v>
      </c>
      <c r="D3801" s="2" t="s">
        <v>11</v>
      </c>
      <c r="E3801" s="1"/>
      <c r="F3801" s="2"/>
      <c r="G3801" s="1" t="s">
        <v>166</v>
      </c>
      <c r="H3801" s="1"/>
      <c r="I3801" s="1" t="s">
        <v>13</v>
      </c>
      <c r="J3801" s="3" t="s">
        <v>14</v>
      </c>
    </row>
    <row r="3802" spans="1:10" x14ac:dyDescent="0.25">
      <c r="A3802" s="1">
        <v>8151</v>
      </c>
      <c r="B3802" s="1" t="s">
        <v>4627</v>
      </c>
      <c r="C3802" s="1" t="s">
        <v>4619</v>
      </c>
      <c r="D3802" s="2" t="s">
        <v>11</v>
      </c>
      <c r="E3802" s="1"/>
      <c r="F3802" s="2"/>
      <c r="G3802" s="1" t="s">
        <v>66</v>
      </c>
      <c r="H3802" s="1"/>
      <c r="I3802" s="1" t="s">
        <v>13</v>
      </c>
      <c r="J3802" s="3" t="s">
        <v>14</v>
      </c>
    </row>
    <row r="3803" spans="1:10" x14ac:dyDescent="0.25">
      <c r="A3803" s="1">
        <v>7584</v>
      </c>
      <c r="B3803" s="1" t="s">
        <v>4628</v>
      </c>
      <c r="C3803" s="1" t="s">
        <v>4619</v>
      </c>
      <c r="D3803" s="2" t="s">
        <v>11</v>
      </c>
      <c r="E3803" s="1"/>
      <c r="F3803" s="2"/>
      <c r="G3803" s="1" t="s">
        <v>174</v>
      </c>
      <c r="H3803" s="1"/>
      <c r="I3803" s="1" t="s">
        <v>13</v>
      </c>
      <c r="J3803" s="3" t="s">
        <v>14</v>
      </c>
    </row>
    <row r="3804" spans="1:10" x14ac:dyDescent="0.25">
      <c r="A3804">
        <v>6634</v>
      </c>
      <c r="B3804" t="s">
        <v>4629</v>
      </c>
      <c r="C3804" t="s">
        <v>4630</v>
      </c>
      <c r="D3804" s="5" t="s">
        <v>11</v>
      </c>
      <c r="G3804" t="s">
        <v>26</v>
      </c>
      <c r="I3804" t="s">
        <v>13</v>
      </c>
      <c r="J3804" s="6" t="s">
        <v>14</v>
      </c>
    </row>
    <row r="3805" spans="1:10" x14ac:dyDescent="0.25">
      <c r="A3805">
        <v>6633</v>
      </c>
      <c r="B3805" t="s">
        <v>4631</v>
      </c>
      <c r="C3805" t="s">
        <v>4630</v>
      </c>
      <c r="D3805" s="5" t="s">
        <v>11</v>
      </c>
      <c r="G3805" t="s">
        <v>58</v>
      </c>
      <c r="I3805" t="s">
        <v>13</v>
      </c>
      <c r="J3805" s="6" t="s">
        <v>14</v>
      </c>
    </row>
    <row r="3806" spans="1:10" x14ac:dyDescent="0.25">
      <c r="A3806">
        <v>6629</v>
      </c>
      <c r="B3806" t="s">
        <v>4632</v>
      </c>
      <c r="C3806" t="s">
        <v>4630</v>
      </c>
      <c r="D3806" s="5" t="s">
        <v>11</v>
      </c>
      <c r="G3806" t="s">
        <v>62</v>
      </c>
      <c r="I3806" t="s">
        <v>13</v>
      </c>
      <c r="J3806" s="6" t="s">
        <v>14</v>
      </c>
    </row>
    <row r="3807" spans="1:10" x14ac:dyDescent="0.25">
      <c r="A3807">
        <v>2148</v>
      </c>
      <c r="B3807" t="s">
        <v>4633</v>
      </c>
      <c r="C3807" t="s">
        <v>4630</v>
      </c>
      <c r="D3807" s="5" t="s">
        <v>11</v>
      </c>
      <c r="G3807" t="s">
        <v>174</v>
      </c>
      <c r="I3807" t="s">
        <v>13</v>
      </c>
      <c r="J3807" s="6" t="s">
        <v>14</v>
      </c>
    </row>
    <row r="3808" spans="1:10" x14ac:dyDescent="0.25">
      <c r="A3808">
        <v>6630</v>
      </c>
      <c r="B3808" t="s">
        <v>4634</v>
      </c>
      <c r="C3808" t="s">
        <v>4630</v>
      </c>
      <c r="D3808" s="5" t="s">
        <v>11</v>
      </c>
      <c r="G3808" t="s">
        <v>174</v>
      </c>
      <c r="I3808" t="s">
        <v>13</v>
      </c>
      <c r="J3808" s="6" t="s">
        <v>14</v>
      </c>
    </row>
    <row r="3809" spans="1:10" x14ac:dyDescent="0.25">
      <c r="A3809">
        <v>2465</v>
      </c>
      <c r="B3809" t="s">
        <v>4635</v>
      </c>
      <c r="C3809" t="s">
        <v>4630</v>
      </c>
      <c r="D3809" s="5" t="s">
        <v>11</v>
      </c>
      <c r="G3809" t="s">
        <v>187</v>
      </c>
      <c r="I3809" t="s">
        <v>13</v>
      </c>
      <c r="J3809" s="6" t="s">
        <v>14</v>
      </c>
    </row>
    <row r="3810" spans="1:10" x14ac:dyDescent="0.25">
      <c r="A3810">
        <v>7059</v>
      </c>
      <c r="B3810" t="s">
        <v>4636</v>
      </c>
      <c r="C3810" t="s">
        <v>4630</v>
      </c>
      <c r="D3810" s="5" t="s">
        <v>11</v>
      </c>
      <c r="G3810" t="s">
        <v>187</v>
      </c>
      <c r="I3810" t="s">
        <v>13</v>
      </c>
      <c r="J3810" s="6" t="s">
        <v>14</v>
      </c>
    </row>
    <row r="3811" spans="1:10" x14ac:dyDescent="0.25">
      <c r="A3811">
        <v>3045</v>
      </c>
      <c r="B3811" t="s">
        <v>4637</v>
      </c>
      <c r="C3811" t="s">
        <v>4630</v>
      </c>
      <c r="D3811" s="5" t="s">
        <v>11</v>
      </c>
      <c r="G3811" t="s">
        <v>200</v>
      </c>
      <c r="I3811" t="s">
        <v>13</v>
      </c>
      <c r="J3811" s="6" t="s">
        <v>14</v>
      </c>
    </row>
    <row r="3812" spans="1:10" x14ac:dyDescent="0.25">
      <c r="A3812">
        <v>6631</v>
      </c>
      <c r="B3812" t="s">
        <v>4638</v>
      </c>
      <c r="C3812" t="s">
        <v>4630</v>
      </c>
      <c r="D3812" s="5" t="s">
        <v>11</v>
      </c>
      <c r="G3812" t="s">
        <v>200</v>
      </c>
      <c r="I3812" t="s">
        <v>13</v>
      </c>
      <c r="J3812" s="6" t="s">
        <v>14</v>
      </c>
    </row>
    <row r="3813" spans="1:10" x14ac:dyDescent="0.25">
      <c r="A3813">
        <v>6655</v>
      </c>
      <c r="B3813" t="s">
        <v>4639</v>
      </c>
      <c r="C3813" t="s">
        <v>4630</v>
      </c>
      <c r="D3813" s="5" t="s">
        <v>11</v>
      </c>
      <c r="G3813" t="s">
        <v>200</v>
      </c>
      <c r="H3813" t="s">
        <v>80</v>
      </c>
      <c r="I3813" t="s">
        <v>13</v>
      </c>
      <c r="J3813" s="6" t="s">
        <v>14</v>
      </c>
    </row>
    <row r="3814" spans="1:10" x14ac:dyDescent="0.25">
      <c r="A3814">
        <v>6958</v>
      </c>
      <c r="B3814" t="s">
        <v>4640</v>
      </c>
      <c r="C3814" t="s">
        <v>4630</v>
      </c>
      <c r="D3814" s="5" t="s">
        <v>11</v>
      </c>
      <c r="G3814" t="s">
        <v>200</v>
      </c>
      <c r="I3814" t="s">
        <v>13</v>
      </c>
      <c r="J3814" s="6" t="s">
        <v>14</v>
      </c>
    </row>
    <row r="3815" spans="1:10" x14ac:dyDescent="0.25">
      <c r="A3815">
        <v>6959</v>
      </c>
      <c r="B3815" t="s">
        <v>4641</v>
      </c>
      <c r="C3815" t="s">
        <v>4630</v>
      </c>
      <c r="D3815" s="5" t="s">
        <v>11</v>
      </c>
      <c r="G3815" t="s">
        <v>200</v>
      </c>
      <c r="I3815" t="s">
        <v>13</v>
      </c>
      <c r="J3815" s="6" t="s">
        <v>14</v>
      </c>
    </row>
    <row r="3816" spans="1:10" x14ac:dyDescent="0.25">
      <c r="A3816">
        <v>6961</v>
      </c>
      <c r="B3816" t="s">
        <v>4642</v>
      </c>
      <c r="C3816" t="s">
        <v>4630</v>
      </c>
      <c r="D3816" s="5" t="s">
        <v>11</v>
      </c>
      <c r="G3816" t="s">
        <v>200</v>
      </c>
      <c r="I3816" t="s">
        <v>13</v>
      </c>
      <c r="J3816" s="6" t="s">
        <v>14</v>
      </c>
    </row>
    <row r="3817" spans="1:10" x14ac:dyDescent="0.25">
      <c r="A3817">
        <v>6974</v>
      </c>
      <c r="B3817" t="s">
        <v>4643</v>
      </c>
      <c r="C3817" t="s">
        <v>4630</v>
      </c>
      <c r="D3817" s="5" t="s">
        <v>11</v>
      </c>
      <c r="G3817" t="s">
        <v>200</v>
      </c>
      <c r="I3817" t="s">
        <v>13</v>
      </c>
      <c r="J3817" s="6" t="s">
        <v>14</v>
      </c>
    </row>
    <row r="3818" spans="1:10" x14ac:dyDescent="0.25">
      <c r="A3818">
        <v>6992</v>
      </c>
      <c r="B3818" t="s">
        <v>4644</v>
      </c>
      <c r="C3818" t="s">
        <v>4630</v>
      </c>
      <c r="D3818" s="5" t="s">
        <v>11</v>
      </c>
      <c r="G3818" t="s">
        <v>200</v>
      </c>
      <c r="I3818" t="s">
        <v>13</v>
      </c>
      <c r="J3818" s="6" t="s">
        <v>14</v>
      </c>
    </row>
    <row r="3819" spans="1:10" x14ac:dyDescent="0.25">
      <c r="A3819">
        <v>6993</v>
      </c>
      <c r="B3819" t="s">
        <v>4645</v>
      </c>
      <c r="C3819" t="s">
        <v>4630</v>
      </c>
      <c r="D3819" s="5" t="s">
        <v>11</v>
      </c>
      <c r="G3819" t="s">
        <v>200</v>
      </c>
      <c r="I3819" t="s">
        <v>13</v>
      </c>
      <c r="J3819" s="6" t="s">
        <v>14</v>
      </c>
    </row>
    <row r="3820" spans="1:10" x14ac:dyDescent="0.25">
      <c r="A3820">
        <v>7116</v>
      </c>
      <c r="B3820" t="s">
        <v>4646</v>
      </c>
      <c r="C3820" t="s">
        <v>4630</v>
      </c>
      <c r="D3820" s="5" t="s">
        <v>11</v>
      </c>
      <c r="G3820" t="s">
        <v>200</v>
      </c>
      <c r="I3820" t="s">
        <v>13</v>
      </c>
      <c r="J3820" s="6" t="s">
        <v>14</v>
      </c>
    </row>
    <row r="3821" spans="1:10" x14ac:dyDescent="0.25">
      <c r="A3821">
        <v>8802</v>
      </c>
      <c r="B3821" t="s">
        <v>4647</v>
      </c>
      <c r="C3821" t="s">
        <v>4630</v>
      </c>
      <c r="D3821" s="5" t="s">
        <v>11</v>
      </c>
      <c r="G3821" t="s">
        <v>200</v>
      </c>
      <c r="I3821" t="s">
        <v>13</v>
      </c>
      <c r="J3821" s="6" t="s">
        <v>14</v>
      </c>
    </row>
    <row r="3822" spans="1:10" x14ac:dyDescent="0.25">
      <c r="A3822">
        <v>9011</v>
      </c>
      <c r="B3822" t="s">
        <v>4648</v>
      </c>
      <c r="C3822" t="s">
        <v>4630</v>
      </c>
      <c r="D3822" s="5" t="s">
        <v>11</v>
      </c>
      <c r="G3822" t="s">
        <v>200</v>
      </c>
      <c r="I3822" t="s">
        <v>13</v>
      </c>
      <c r="J3822" s="6" t="s">
        <v>14</v>
      </c>
    </row>
    <row r="3823" spans="1:10" x14ac:dyDescent="0.25">
      <c r="A3823">
        <v>9199</v>
      </c>
      <c r="B3823" t="s">
        <v>4649</v>
      </c>
      <c r="C3823" t="s">
        <v>4630</v>
      </c>
      <c r="D3823" s="5" t="s">
        <v>11</v>
      </c>
      <c r="G3823" t="s">
        <v>200</v>
      </c>
      <c r="I3823" t="s">
        <v>13</v>
      </c>
      <c r="J3823" s="6" t="s">
        <v>14</v>
      </c>
    </row>
    <row r="3824" spans="1:10" x14ac:dyDescent="0.25">
      <c r="A3824">
        <v>9200</v>
      </c>
      <c r="B3824" t="s">
        <v>4650</v>
      </c>
      <c r="C3824" t="s">
        <v>4630</v>
      </c>
      <c r="D3824" s="5" t="s">
        <v>11</v>
      </c>
      <c r="G3824" t="s">
        <v>200</v>
      </c>
      <c r="I3824" t="s">
        <v>13</v>
      </c>
      <c r="J3824" s="6" t="s">
        <v>14</v>
      </c>
    </row>
    <row r="3825" spans="1:10" x14ac:dyDescent="0.25">
      <c r="A3825">
        <v>9201</v>
      </c>
      <c r="B3825" t="s">
        <v>4651</v>
      </c>
      <c r="C3825" t="s">
        <v>4630</v>
      </c>
      <c r="D3825" s="5" t="s">
        <v>11</v>
      </c>
      <c r="G3825" t="s">
        <v>200</v>
      </c>
      <c r="I3825" t="s">
        <v>13</v>
      </c>
      <c r="J3825" s="6" t="s">
        <v>14</v>
      </c>
    </row>
    <row r="3826" spans="1:10" x14ac:dyDescent="0.25">
      <c r="A3826">
        <v>9688</v>
      </c>
      <c r="B3826" t="s">
        <v>4652</v>
      </c>
      <c r="C3826" t="s">
        <v>4630</v>
      </c>
      <c r="D3826" s="5" t="s">
        <v>11</v>
      </c>
      <c r="G3826" t="s">
        <v>200</v>
      </c>
      <c r="I3826" t="s">
        <v>13</v>
      </c>
      <c r="J3826" s="6" t="s">
        <v>14</v>
      </c>
    </row>
    <row r="3827" spans="1:10" x14ac:dyDescent="0.25">
      <c r="A3827">
        <v>4324</v>
      </c>
      <c r="B3827" t="s">
        <v>4653</v>
      </c>
      <c r="C3827" t="s">
        <v>4630</v>
      </c>
      <c r="D3827" s="5" t="s">
        <v>11</v>
      </c>
      <c r="G3827" t="s">
        <v>202</v>
      </c>
      <c r="I3827" t="s">
        <v>13</v>
      </c>
      <c r="J3827" s="6" t="s">
        <v>14</v>
      </c>
    </row>
    <row r="3828" spans="1:10" x14ac:dyDescent="0.25">
      <c r="A3828">
        <v>4325</v>
      </c>
      <c r="B3828" t="s">
        <v>4654</v>
      </c>
      <c r="C3828" t="s">
        <v>4630</v>
      </c>
      <c r="D3828" s="5" t="s">
        <v>11</v>
      </c>
      <c r="G3828" t="s">
        <v>202</v>
      </c>
      <c r="I3828" t="s">
        <v>13</v>
      </c>
      <c r="J3828" s="6" t="s">
        <v>14</v>
      </c>
    </row>
    <row r="3829" spans="1:10" x14ac:dyDescent="0.25">
      <c r="A3829">
        <v>4326</v>
      </c>
      <c r="B3829" t="s">
        <v>4655</v>
      </c>
      <c r="C3829" t="s">
        <v>4630</v>
      </c>
      <c r="D3829" s="5" t="s">
        <v>11</v>
      </c>
      <c r="G3829" t="s">
        <v>202</v>
      </c>
      <c r="I3829" t="s">
        <v>13</v>
      </c>
      <c r="J3829" s="6" t="s">
        <v>14</v>
      </c>
    </row>
    <row r="3830" spans="1:10" x14ac:dyDescent="0.25">
      <c r="A3830">
        <v>4327</v>
      </c>
      <c r="B3830" t="s">
        <v>4656</v>
      </c>
      <c r="C3830" t="s">
        <v>4630</v>
      </c>
      <c r="D3830" s="5" t="s">
        <v>11</v>
      </c>
      <c r="G3830" t="s">
        <v>202</v>
      </c>
      <c r="I3830" t="s">
        <v>13</v>
      </c>
      <c r="J3830" s="6" t="s">
        <v>14</v>
      </c>
    </row>
    <row r="3831" spans="1:10" x14ac:dyDescent="0.25">
      <c r="A3831">
        <v>6962</v>
      </c>
      <c r="B3831" t="s">
        <v>4657</v>
      </c>
      <c r="C3831" t="s">
        <v>4630</v>
      </c>
      <c r="D3831" s="5" t="s">
        <v>11</v>
      </c>
      <c r="G3831" t="s">
        <v>202</v>
      </c>
      <c r="I3831" t="s">
        <v>13</v>
      </c>
      <c r="J3831" s="6" t="s">
        <v>14</v>
      </c>
    </row>
    <row r="3832" spans="1:10" x14ac:dyDescent="0.25">
      <c r="A3832">
        <v>10254</v>
      </c>
      <c r="B3832" t="s">
        <v>4658</v>
      </c>
      <c r="C3832" t="s">
        <v>4659</v>
      </c>
      <c r="D3832" s="5" t="s">
        <v>11</v>
      </c>
      <c r="G3832" t="s">
        <v>72</v>
      </c>
      <c r="I3832" t="s">
        <v>13</v>
      </c>
      <c r="J3832" s="6" t="s">
        <v>14</v>
      </c>
    </row>
    <row r="3833" spans="1:10" x14ac:dyDescent="0.25">
      <c r="A3833">
        <v>5722</v>
      </c>
      <c r="B3833" t="s">
        <v>4660</v>
      </c>
      <c r="C3833" t="s">
        <v>4659</v>
      </c>
      <c r="D3833" s="5" t="s">
        <v>11</v>
      </c>
      <c r="G3833" t="s">
        <v>12</v>
      </c>
      <c r="I3833" t="s">
        <v>13</v>
      </c>
      <c r="J3833" s="6" t="s">
        <v>14</v>
      </c>
    </row>
    <row r="3834" spans="1:10" x14ac:dyDescent="0.25">
      <c r="A3834">
        <v>374</v>
      </c>
      <c r="B3834" t="s">
        <v>4661</v>
      </c>
      <c r="C3834" t="s">
        <v>4659</v>
      </c>
      <c r="D3834" s="5" t="s">
        <v>11</v>
      </c>
      <c r="G3834" t="s">
        <v>32</v>
      </c>
      <c r="I3834" t="s">
        <v>13</v>
      </c>
      <c r="J3834" s="6" t="s">
        <v>14</v>
      </c>
    </row>
    <row r="3835" spans="1:10" x14ac:dyDescent="0.25">
      <c r="A3835">
        <v>7560</v>
      </c>
      <c r="B3835" t="s">
        <v>4662</v>
      </c>
      <c r="C3835" t="s">
        <v>4659</v>
      </c>
      <c r="D3835" s="5" t="s">
        <v>11</v>
      </c>
      <c r="G3835" t="s">
        <v>32</v>
      </c>
      <c r="I3835" t="s">
        <v>13</v>
      </c>
      <c r="J3835" s="6" t="s">
        <v>14</v>
      </c>
    </row>
    <row r="3836" spans="1:10" x14ac:dyDescent="0.25">
      <c r="A3836">
        <v>5721</v>
      </c>
      <c r="B3836" t="s">
        <v>4663</v>
      </c>
      <c r="C3836" t="s">
        <v>4659</v>
      </c>
      <c r="D3836" s="5" t="s">
        <v>11</v>
      </c>
      <c r="G3836" t="s">
        <v>52</v>
      </c>
      <c r="I3836" t="s">
        <v>13</v>
      </c>
      <c r="J3836" s="6" t="s">
        <v>14</v>
      </c>
    </row>
    <row r="3837" spans="1:10" x14ac:dyDescent="0.25">
      <c r="A3837">
        <v>9105</v>
      </c>
      <c r="B3837" t="s">
        <v>4664</v>
      </c>
      <c r="C3837" t="s">
        <v>4659</v>
      </c>
      <c r="D3837" s="5" t="s">
        <v>11</v>
      </c>
      <c r="G3837" t="s">
        <v>52</v>
      </c>
      <c r="I3837" t="s">
        <v>13</v>
      </c>
      <c r="J3837" s="6" t="s">
        <v>14</v>
      </c>
    </row>
    <row r="3838" spans="1:10" x14ac:dyDescent="0.25">
      <c r="A3838">
        <v>2200</v>
      </c>
      <c r="B3838" t="s">
        <v>4665</v>
      </c>
      <c r="C3838" t="s">
        <v>4659</v>
      </c>
      <c r="D3838" s="5" t="s">
        <v>11</v>
      </c>
      <c r="G3838" t="s">
        <v>137</v>
      </c>
      <c r="I3838" t="s">
        <v>13</v>
      </c>
      <c r="J3838" s="6" t="s">
        <v>14</v>
      </c>
    </row>
    <row r="3839" spans="1:10" x14ac:dyDescent="0.25">
      <c r="A3839">
        <v>5720</v>
      </c>
      <c r="B3839" t="s">
        <v>4666</v>
      </c>
      <c r="C3839" t="s">
        <v>4659</v>
      </c>
      <c r="D3839" s="5" t="s">
        <v>11</v>
      </c>
      <c r="G3839" t="s">
        <v>144</v>
      </c>
      <c r="I3839" t="s">
        <v>13</v>
      </c>
      <c r="J3839" s="6" t="s">
        <v>14</v>
      </c>
    </row>
    <row r="3840" spans="1:10" x14ac:dyDescent="0.25">
      <c r="A3840">
        <v>11195</v>
      </c>
      <c r="B3840" t="s">
        <v>4667</v>
      </c>
      <c r="C3840" t="s">
        <v>4659</v>
      </c>
      <c r="D3840" s="5" t="s">
        <v>11</v>
      </c>
      <c r="G3840" t="s">
        <v>144</v>
      </c>
      <c r="I3840" t="s">
        <v>13</v>
      </c>
      <c r="J3840" s="6" t="s">
        <v>14</v>
      </c>
    </row>
    <row r="3841" spans="1:10" x14ac:dyDescent="0.25">
      <c r="A3841">
        <v>6812</v>
      </c>
      <c r="B3841" t="s">
        <v>4668</v>
      </c>
      <c r="C3841" t="s">
        <v>4659</v>
      </c>
      <c r="D3841" s="5" t="s">
        <v>11</v>
      </c>
      <c r="G3841" t="s">
        <v>166</v>
      </c>
      <c r="I3841" t="s">
        <v>13</v>
      </c>
      <c r="J3841" s="6" t="s">
        <v>14</v>
      </c>
    </row>
    <row r="3842" spans="1:10" x14ac:dyDescent="0.25">
      <c r="A3842">
        <v>7319</v>
      </c>
      <c r="B3842" t="s">
        <v>4669</v>
      </c>
      <c r="C3842" t="s">
        <v>4659</v>
      </c>
      <c r="D3842" s="5" t="s">
        <v>11</v>
      </c>
      <c r="G3842" t="s">
        <v>69</v>
      </c>
      <c r="I3842" t="s">
        <v>13</v>
      </c>
      <c r="J3842" s="6" t="s">
        <v>14</v>
      </c>
    </row>
    <row r="3843" spans="1:10" x14ac:dyDescent="0.25">
      <c r="A3843">
        <v>12947</v>
      </c>
      <c r="B3843" t="s">
        <v>4670</v>
      </c>
      <c r="C3843" t="s">
        <v>4659</v>
      </c>
      <c r="D3843" s="5" t="s">
        <v>11</v>
      </c>
      <c r="G3843" t="s">
        <v>200</v>
      </c>
      <c r="I3843" t="s">
        <v>13</v>
      </c>
      <c r="J3843" s="6" t="s">
        <v>14</v>
      </c>
    </row>
    <row r="3844" spans="1:10" x14ac:dyDescent="0.25">
      <c r="A3844" s="1">
        <v>9798</v>
      </c>
      <c r="B3844" s="1" t="s">
        <v>4671</v>
      </c>
      <c r="C3844" s="1" t="s">
        <v>4672</v>
      </c>
      <c r="D3844" s="2" t="s">
        <v>11</v>
      </c>
      <c r="E3844" s="1"/>
      <c r="F3844" s="2"/>
      <c r="G3844" s="1" t="s">
        <v>32</v>
      </c>
      <c r="H3844" s="1"/>
      <c r="I3844" s="1" t="s">
        <v>13</v>
      </c>
      <c r="J3844" s="3" t="s">
        <v>14</v>
      </c>
    </row>
    <row r="3845" spans="1:10" x14ac:dyDescent="0.25">
      <c r="A3845" s="1">
        <v>9804</v>
      </c>
      <c r="B3845" s="1" t="s">
        <v>4673</v>
      </c>
      <c r="C3845" s="1" t="s">
        <v>4672</v>
      </c>
      <c r="D3845" s="2" t="s">
        <v>11</v>
      </c>
      <c r="E3845" s="1"/>
      <c r="F3845" s="2"/>
      <c r="G3845" s="1" t="s">
        <v>32</v>
      </c>
      <c r="H3845" s="1"/>
      <c r="I3845" s="1" t="s">
        <v>13</v>
      </c>
      <c r="J3845" s="3" t="s">
        <v>14</v>
      </c>
    </row>
    <row r="3846" spans="1:10" x14ac:dyDescent="0.25">
      <c r="A3846" s="1">
        <v>9799</v>
      </c>
      <c r="B3846" s="1" t="s">
        <v>4674</v>
      </c>
      <c r="C3846" s="1" t="s">
        <v>4672</v>
      </c>
      <c r="D3846" s="2" t="s">
        <v>11</v>
      </c>
      <c r="E3846" s="1"/>
      <c r="F3846" s="2"/>
      <c r="G3846" s="1" t="s">
        <v>604</v>
      </c>
      <c r="H3846" s="1"/>
      <c r="I3846" s="1" t="s">
        <v>13</v>
      </c>
      <c r="J3846" s="3" t="s">
        <v>14</v>
      </c>
    </row>
    <row r="3847" spans="1:10" x14ac:dyDescent="0.25">
      <c r="A3847" s="1">
        <v>9793</v>
      </c>
      <c r="B3847" s="1" t="s">
        <v>4675</v>
      </c>
      <c r="C3847" s="1" t="s">
        <v>4672</v>
      </c>
      <c r="D3847" s="2" t="s">
        <v>11</v>
      </c>
      <c r="E3847" s="1"/>
      <c r="F3847" s="2"/>
      <c r="G3847" s="1" t="s">
        <v>144</v>
      </c>
      <c r="H3847" s="1"/>
      <c r="I3847" s="1" t="s">
        <v>13</v>
      </c>
      <c r="J3847" s="3" t="s">
        <v>14</v>
      </c>
    </row>
    <row r="3848" spans="1:10" x14ac:dyDescent="0.25">
      <c r="A3848" s="1">
        <v>9802</v>
      </c>
      <c r="B3848" s="1" t="s">
        <v>4676</v>
      </c>
      <c r="C3848" s="1" t="s">
        <v>4672</v>
      </c>
      <c r="D3848" s="2" t="s">
        <v>11</v>
      </c>
      <c r="E3848" s="1"/>
      <c r="F3848" s="2"/>
      <c r="G3848" s="1" t="s">
        <v>144</v>
      </c>
      <c r="H3848" s="1"/>
      <c r="I3848" s="1" t="s">
        <v>13</v>
      </c>
      <c r="J3848" s="3" t="s">
        <v>14</v>
      </c>
    </row>
    <row r="3849" spans="1:10" x14ac:dyDescent="0.25">
      <c r="A3849" s="1">
        <v>9805</v>
      </c>
      <c r="B3849" s="1" t="s">
        <v>4677</v>
      </c>
      <c r="C3849" s="1" t="s">
        <v>4672</v>
      </c>
      <c r="D3849" s="2" t="s">
        <v>11</v>
      </c>
      <c r="E3849" s="1"/>
      <c r="F3849" s="2"/>
      <c r="G3849" s="1" t="s">
        <v>157</v>
      </c>
      <c r="H3849" s="1" t="s">
        <v>158</v>
      </c>
      <c r="I3849" s="1" t="s">
        <v>13</v>
      </c>
      <c r="J3849" s="3" t="s">
        <v>14</v>
      </c>
    </row>
    <row r="3850" spans="1:10" x14ac:dyDescent="0.25">
      <c r="A3850" s="1">
        <v>9796</v>
      </c>
      <c r="B3850" s="1" t="s">
        <v>4678</v>
      </c>
      <c r="C3850" s="1" t="s">
        <v>4672</v>
      </c>
      <c r="D3850" s="2" t="s">
        <v>11</v>
      </c>
      <c r="E3850" s="1"/>
      <c r="F3850" s="2"/>
      <c r="G3850" s="1" t="s">
        <v>200</v>
      </c>
      <c r="H3850" s="1"/>
      <c r="I3850" s="1" t="s">
        <v>13</v>
      </c>
      <c r="J3850" s="3" t="s">
        <v>14</v>
      </c>
    </row>
    <row r="3851" spans="1:10" x14ac:dyDescent="0.25">
      <c r="A3851" s="1">
        <v>9797</v>
      </c>
      <c r="B3851" s="1" t="s">
        <v>4679</v>
      </c>
      <c r="C3851" s="1" t="s">
        <v>4672</v>
      </c>
      <c r="D3851" s="2" t="s">
        <v>11</v>
      </c>
      <c r="E3851" s="1"/>
      <c r="F3851" s="2"/>
      <c r="G3851" s="1" t="s">
        <v>200</v>
      </c>
      <c r="H3851" s="1"/>
      <c r="I3851" s="1" t="s">
        <v>13</v>
      </c>
      <c r="J3851" s="3" t="s">
        <v>14</v>
      </c>
    </row>
    <row r="3852" spans="1:10" x14ac:dyDescent="0.25">
      <c r="A3852" s="1">
        <v>9803</v>
      </c>
      <c r="B3852" s="1" t="s">
        <v>4680</v>
      </c>
      <c r="C3852" s="1" t="s">
        <v>4672</v>
      </c>
      <c r="D3852" s="2" t="s">
        <v>11</v>
      </c>
      <c r="E3852" s="1"/>
      <c r="F3852" s="2"/>
      <c r="G3852" s="1" t="s">
        <v>200</v>
      </c>
      <c r="H3852" s="1"/>
      <c r="I3852" s="1" t="s">
        <v>13</v>
      </c>
      <c r="J3852" s="3" t="s">
        <v>14</v>
      </c>
    </row>
    <row r="3853" spans="1:10" x14ac:dyDescent="0.25">
      <c r="A3853">
        <v>5069</v>
      </c>
      <c r="B3853" t="s">
        <v>4681</v>
      </c>
      <c r="C3853" t="s">
        <v>4682</v>
      </c>
      <c r="D3853" s="5" t="s">
        <v>11</v>
      </c>
      <c r="G3853" t="s">
        <v>157</v>
      </c>
      <c r="H3853" t="s">
        <v>158</v>
      </c>
      <c r="I3853" t="s">
        <v>13</v>
      </c>
      <c r="J3853" s="6" t="s">
        <v>14</v>
      </c>
    </row>
    <row r="3854" spans="1:10" x14ac:dyDescent="0.25">
      <c r="A3854">
        <v>4653</v>
      </c>
      <c r="B3854" t="s">
        <v>4683</v>
      </c>
      <c r="C3854" t="s">
        <v>4682</v>
      </c>
      <c r="D3854" s="5" t="s">
        <v>11</v>
      </c>
      <c r="G3854" t="s">
        <v>174</v>
      </c>
      <c r="I3854" t="s">
        <v>13</v>
      </c>
      <c r="J3854" s="6" t="s">
        <v>14</v>
      </c>
    </row>
    <row r="3855" spans="1:10" x14ac:dyDescent="0.25">
      <c r="A3855">
        <v>4651</v>
      </c>
      <c r="B3855" t="s">
        <v>4684</v>
      </c>
      <c r="C3855" t="s">
        <v>4682</v>
      </c>
      <c r="D3855" s="5" t="s">
        <v>11</v>
      </c>
      <c r="G3855" t="s">
        <v>187</v>
      </c>
      <c r="I3855" t="s">
        <v>13</v>
      </c>
      <c r="J3855" s="6" t="s">
        <v>14</v>
      </c>
    </row>
    <row r="3856" spans="1:10" x14ac:dyDescent="0.25">
      <c r="A3856">
        <v>4948</v>
      </c>
      <c r="B3856" t="s">
        <v>4685</v>
      </c>
      <c r="C3856" t="s">
        <v>4682</v>
      </c>
      <c r="D3856" s="5" t="s">
        <v>11</v>
      </c>
      <c r="G3856" t="s">
        <v>200</v>
      </c>
      <c r="I3856" t="s">
        <v>13</v>
      </c>
      <c r="J3856" s="6" t="s">
        <v>14</v>
      </c>
    </row>
    <row r="3857" spans="1:10" x14ac:dyDescent="0.25">
      <c r="A3857">
        <v>4949</v>
      </c>
      <c r="B3857" t="s">
        <v>4686</v>
      </c>
      <c r="C3857" t="s">
        <v>4682</v>
      </c>
      <c r="D3857" s="5" t="s">
        <v>11</v>
      </c>
      <c r="G3857" t="s">
        <v>200</v>
      </c>
      <c r="I3857" t="s">
        <v>13</v>
      </c>
      <c r="J3857" s="6" t="s">
        <v>14</v>
      </c>
    </row>
    <row r="3858" spans="1:10" x14ac:dyDescent="0.25">
      <c r="A3858">
        <v>4950</v>
      </c>
      <c r="B3858" t="s">
        <v>4687</v>
      </c>
      <c r="C3858" t="s">
        <v>4682</v>
      </c>
      <c r="D3858" s="5" t="s">
        <v>11</v>
      </c>
      <c r="G3858" t="s">
        <v>200</v>
      </c>
      <c r="I3858" t="s">
        <v>13</v>
      </c>
      <c r="J3858" s="6" t="s">
        <v>14</v>
      </c>
    </row>
    <row r="3859" spans="1:10" x14ac:dyDescent="0.25">
      <c r="A3859">
        <v>4951</v>
      </c>
      <c r="B3859" t="s">
        <v>4688</v>
      </c>
      <c r="C3859" t="s">
        <v>4682</v>
      </c>
      <c r="D3859" s="5" t="s">
        <v>11</v>
      </c>
      <c r="G3859" t="s">
        <v>200</v>
      </c>
      <c r="I3859" t="s">
        <v>13</v>
      </c>
      <c r="J3859" s="6" t="s">
        <v>14</v>
      </c>
    </row>
    <row r="3860" spans="1:10" x14ac:dyDescent="0.25">
      <c r="A3860">
        <v>4952</v>
      </c>
      <c r="B3860" t="s">
        <v>4689</v>
      </c>
      <c r="C3860" t="s">
        <v>4682</v>
      </c>
      <c r="D3860" s="5" t="s">
        <v>11</v>
      </c>
      <c r="G3860" t="s">
        <v>200</v>
      </c>
      <c r="I3860" t="s">
        <v>13</v>
      </c>
      <c r="J3860" s="6" t="s">
        <v>14</v>
      </c>
    </row>
    <row r="3861" spans="1:10" x14ac:dyDescent="0.25">
      <c r="A3861">
        <v>4953</v>
      </c>
      <c r="B3861" t="s">
        <v>4690</v>
      </c>
      <c r="C3861" t="s">
        <v>4682</v>
      </c>
      <c r="D3861" s="5" t="s">
        <v>11</v>
      </c>
      <c r="G3861" t="s">
        <v>200</v>
      </c>
      <c r="I3861" t="s">
        <v>13</v>
      </c>
      <c r="J3861" s="6" t="s">
        <v>14</v>
      </c>
    </row>
    <row r="3862" spans="1:10" x14ac:dyDescent="0.25">
      <c r="A3862">
        <v>4954</v>
      </c>
      <c r="B3862" t="s">
        <v>4691</v>
      </c>
      <c r="C3862" t="s">
        <v>4682</v>
      </c>
      <c r="D3862" s="5" t="s">
        <v>11</v>
      </c>
      <c r="G3862" t="s">
        <v>200</v>
      </c>
      <c r="I3862" t="s">
        <v>13</v>
      </c>
      <c r="J3862" s="6" t="s">
        <v>14</v>
      </c>
    </row>
    <row r="3863" spans="1:10" x14ac:dyDescent="0.25">
      <c r="A3863">
        <v>6706</v>
      </c>
      <c r="B3863" t="s">
        <v>4692</v>
      </c>
      <c r="C3863" t="s">
        <v>4682</v>
      </c>
      <c r="D3863" s="5" t="s">
        <v>11</v>
      </c>
      <c r="G3863" t="s">
        <v>200</v>
      </c>
      <c r="I3863" t="s">
        <v>13</v>
      </c>
      <c r="J3863" s="6" t="s">
        <v>14</v>
      </c>
    </row>
    <row r="3864" spans="1:10" x14ac:dyDescent="0.25">
      <c r="A3864">
        <v>7265</v>
      </c>
      <c r="B3864" t="s">
        <v>4693</v>
      </c>
      <c r="C3864" t="s">
        <v>4682</v>
      </c>
      <c r="D3864" s="5" t="s">
        <v>11</v>
      </c>
      <c r="G3864" t="s">
        <v>200</v>
      </c>
      <c r="I3864" t="s">
        <v>13</v>
      </c>
      <c r="J3864" s="6" t="s">
        <v>14</v>
      </c>
    </row>
    <row r="3865" spans="1:10" x14ac:dyDescent="0.25">
      <c r="A3865">
        <v>7266</v>
      </c>
      <c r="B3865" t="s">
        <v>4694</v>
      </c>
      <c r="C3865" t="s">
        <v>4682</v>
      </c>
      <c r="D3865" s="5" t="s">
        <v>11</v>
      </c>
      <c r="G3865" t="s">
        <v>200</v>
      </c>
      <c r="I3865" t="s">
        <v>13</v>
      </c>
      <c r="J3865" s="6" t="s">
        <v>14</v>
      </c>
    </row>
    <row r="3866" spans="1:10" x14ac:dyDescent="0.25">
      <c r="A3866">
        <v>7267</v>
      </c>
      <c r="B3866" t="s">
        <v>4695</v>
      </c>
      <c r="C3866" t="s">
        <v>4682</v>
      </c>
      <c r="D3866" s="5" t="s">
        <v>11</v>
      </c>
      <c r="G3866" t="s">
        <v>200</v>
      </c>
      <c r="I3866" t="s">
        <v>13</v>
      </c>
      <c r="J3866" s="6" t="s">
        <v>14</v>
      </c>
    </row>
    <row r="3867" spans="1:10" x14ac:dyDescent="0.25">
      <c r="A3867">
        <v>10846</v>
      </c>
      <c r="B3867" t="s">
        <v>4696</v>
      </c>
      <c r="C3867" t="s">
        <v>4682</v>
      </c>
      <c r="D3867" s="5" t="s">
        <v>11</v>
      </c>
      <c r="G3867" t="s">
        <v>200</v>
      </c>
      <c r="I3867" t="s">
        <v>13</v>
      </c>
      <c r="J3867" s="6" t="s">
        <v>14</v>
      </c>
    </row>
    <row r="3868" spans="1:10" x14ac:dyDescent="0.25">
      <c r="A3868">
        <v>10847</v>
      </c>
      <c r="B3868" t="s">
        <v>4697</v>
      </c>
      <c r="C3868" t="s">
        <v>4682</v>
      </c>
      <c r="D3868" s="5" t="s">
        <v>11</v>
      </c>
      <c r="G3868" t="s">
        <v>200</v>
      </c>
      <c r="I3868" t="s">
        <v>13</v>
      </c>
      <c r="J3868" s="6" t="s">
        <v>14</v>
      </c>
    </row>
    <row r="3869" spans="1:10" x14ac:dyDescent="0.25">
      <c r="A3869">
        <v>10848</v>
      </c>
      <c r="B3869" t="s">
        <v>4698</v>
      </c>
      <c r="C3869" t="s">
        <v>4682</v>
      </c>
      <c r="D3869" s="5" t="s">
        <v>11</v>
      </c>
      <c r="G3869" t="s">
        <v>200</v>
      </c>
      <c r="I3869" t="s">
        <v>13</v>
      </c>
      <c r="J3869" s="6" t="s">
        <v>14</v>
      </c>
    </row>
    <row r="3870" spans="1:10" x14ac:dyDescent="0.25">
      <c r="A3870">
        <v>10849</v>
      </c>
      <c r="B3870" t="s">
        <v>4699</v>
      </c>
      <c r="C3870" t="s">
        <v>4682</v>
      </c>
      <c r="D3870" s="5" t="s">
        <v>11</v>
      </c>
      <c r="G3870" t="s">
        <v>200</v>
      </c>
      <c r="I3870" t="s">
        <v>13</v>
      </c>
      <c r="J3870" s="6" t="s">
        <v>14</v>
      </c>
    </row>
    <row r="3871" spans="1:10" x14ac:dyDescent="0.25">
      <c r="A3871">
        <v>10850</v>
      </c>
      <c r="B3871" t="s">
        <v>4700</v>
      </c>
      <c r="C3871" t="s">
        <v>4682</v>
      </c>
      <c r="D3871" s="5" t="s">
        <v>11</v>
      </c>
      <c r="G3871" t="s">
        <v>200</v>
      </c>
      <c r="I3871" t="s">
        <v>13</v>
      </c>
      <c r="J3871" s="6" t="s">
        <v>14</v>
      </c>
    </row>
    <row r="3872" spans="1:10" x14ac:dyDescent="0.25">
      <c r="A3872">
        <v>10851</v>
      </c>
      <c r="B3872" t="s">
        <v>4701</v>
      </c>
      <c r="C3872" t="s">
        <v>4682</v>
      </c>
      <c r="D3872" s="5" t="s">
        <v>11</v>
      </c>
      <c r="G3872" t="s">
        <v>200</v>
      </c>
      <c r="I3872" t="s">
        <v>13</v>
      </c>
      <c r="J3872" s="6" t="s">
        <v>14</v>
      </c>
    </row>
    <row r="3873" spans="1:10" x14ac:dyDescent="0.25">
      <c r="A3873">
        <v>11138</v>
      </c>
      <c r="B3873" t="s">
        <v>4702</v>
      </c>
      <c r="C3873" t="s">
        <v>4682</v>
      </c>
      <c r="D3873" s="5" t="s">
        <v>11</v>
      </c>
      <c r="G3873" t="s">
        <v>200</v>
      </c>
      <c r="I3873" t="s">
        <v>13</v>
      </c>
      <c r="J3873" s="6" t="s">
        <v>14</v>
      </c>
    </row>
    <row r="3874" spans="1:10" x14ac:dyDescent="0.25">
      <c r="A3874">
        <v>11139</v>
      </c>
      <c r="B3874" t="s">
        <v>4703</v>
      </c>
      <c r="C3874" t="s">
        <v>4682</v>
      </c>
      <c r="D3874" s="5" t="s">
        <v>11</v>
      </c>
      <c r="G3874" t="s">
        <v>200</v>
      </c>
      <c r="I3874" t="s">
        <v>13</v>
      </c>
      <c r="J3874" s="6" t="s">
        <v>14</v>
      </c>
    </row>
    <row r="3875" spans="1:10" x14ac:dyDescent="0.25">
      <c r="A3875">
        <v>11140</v>
      </c>
      <c r="B3875" t="s">
        <v>4704</v>
      </c>
      <c r="C3875" t="s">
        <v>4682</v>
      </c>
      <c r="D3875" s="5" t="s">
        <v>11</v>
      </c>
      <c r="G3875" t="s">
        <v>200</v>
      </c>
      <c r="I3875" t="s">
        <v>13</v>
      </c>
      <c r="J3875" s="6" t="s">
        <v>14</v>
      </c>
    </row>
    <row r="3876" spans="1:10" x14ac:dyDescent="0.25">
      <c r="A3876">
        <v>2231</v>
      </c>
      <c r="B3876" t="s">
        <v>4705</v>
      </c>
      <c r="C3876" t="s">
        <v>4706</v>
      </c>
      <c r="D3876" s="5" t="s">
        <v>11</v>
      </c>
      <c r="G3876" t="s">
        <v>72</v>
      </c>
      <c r="I3876" t="s">
        <v>13</v>
      </c>
      <c r="J3876" s="6" t="s">
        <v>14</v>
      </c>
    </row>
    <row r="3877" spans="1:10" x14ac:dyDescent="0.25">
      <c r="A3877">
        <v>4922</v>
      </c>
      <c r="B3877" t="s">
        <v>4707</v>
      </c>
      <c r="C3877" t="s">
        <v>4706</v>
      </c>
      <c r="D3877" s="5" t="s">
        <v>11</v>
      </c>
      <c r="G3877" t="s">
        <v>72</v>
      </c>
      <c r="I3877" t="s">
        <v>13</v>
      </c>
      <c r="J3877" s="6" t="s">
        <v>14</v>
      </c>
    </row>
    <row r="3878" spans="1:10" x14ac:dyDescent="0.25">
      <c r="A3878">
        <v>4923</v>
      </c>
      <c r="B3878" t="s">
        <v>4708</v>
      </c>
      <c r="C3878" t="s">
        <v>4706</v>
      </c>
      <c r="D3878" s="5" t="s">
        <v>11</v>
      </c>
      <c r="G3878" t="s">
        <v>72</v>
      </c>
      <c r="I3878" t="s">
        <v>13</v>
      </c>
      <c r="J3878" s="6" t="s">
        <v>14</v>
      </c>
    </row>
    <row r="3879" spans="1:10" x14ac:dyDescent="0.25">
      <c r="A3879">
        <v>3257</v>
      </c>
      <c r="B3879" t="s">
        <v>4709</v>
      </c>
      <c r="C3879" t="s">
        <v>4706</v>
      </c>
      <c r="D3879" s="5" t="s">
        <v>11</v>
      </c>
      <c r="G3879" t="s">
        <v>83</v>
      </c>
      <c r="I3879" t="s">
        <v>13</v>
      </c>
      <c r="J3879" s="6" t="s">
        <v>14</v>
      </c>
    </row>
    <row r="3880" spans="1:10" x14ac:dyDescent="0.25">
      <c r="A3880">
        <v>1697</v>
      </c>
      <c r="B3880" t="s">
        <v>4710</v>
      </c>
      <c r="C3880" t="s">
        <v>4706</v>
      </c>
      <c r="D3880" s="5" t="s">
        <v>11</v>
      </c>
      <c r="G3880" t="s">
        <v>12</v>
      </c>
      <c r="I3880" t="s">
        <v>13</v>
      </c>
      <c r="J3880" s="6" t="s">
        <v>14</v>
      </c>
    </row>
    <row r="3881" spans="1:10" x14ac:dyDescent="0.25">
      <c r="A3881">
        <v>5042</v>
      </c>
      <c r="B3881" t="s">
        <v>4711</v>
      </c>
      <c r="C3881" t="s">
        <v>4706</v>
      </c>
      <c r="D3881" s="5" t="s">
        <v>11</v>
      </c>
      <c r="G3881" t="s">
        <v>12</v>
      </c>
      <c r="I3881" t="s">
        <v>13</v>
      </c>
      <c r="J3881" s="6" t="s">
        <v>14</v>
      </c>
    </row>
    <row r="3882" spans="1:10" x14ac:dyDescent="0.25">
      <c r="A3882">
        <v>7839</v>
      </c>
      <c r="B3882" t="s">
        <v>4712</v>
      </c>
      <c r="C3882" t="s">
        <v>4706</v>
      </c>
      <c r="D3882" s="5" t="s">
        <v>11</v>
      </c>
      <c r="G3882" t="s">
        <v>12</v>
      </c>
      <c r="I3882" t="s">
        <v>13</v>
      </c>
      <c r="J3882" s="6" t="s">
        <v>14</v>
      </c>
    </row>
    <row r="3883" spans="1:10" x14ac:dyDescent="0.25">
      <c r="A3883">
        <v>1232</v>
      </c>
      <c r="B3883" t="s">
        <v>4713</v>
      </c>
      <c r="C3883" t="s">
        <v>4706</v>
      </c>
      <c r="D3883" s="5" t="s">
        <v>11</v>
      </c>
      <c r="G3883" t="s">
        <v>16</v>
      </c>
      <c r="I3883" t="s">
        <v>13</v>
      </c>
      <c r="J3883" s="6" t="s">
        <v>14</v>
      </c>
    </row>
    <row r="3884" spans="1:10" x14ac:dyDescent="0.25">
      <c r="A3884">
        <v>1244</v>
      </c>
      <c r="B3884" t="s">
        <v>4714</v>
      </c>
      <c r="C3884" t="s">
        <v>4706</v>
      </c>
      <c r="D3884" s="5" t="s">
        <v>11</v>
      </c>
      <c r="G3884" t="s">
        <v>16</v>
      </c>
      <c r="I3884" t="s">
        <v>13</v>
      </c>
      <c r="J3884" s="6" t="s">
        <v>14</v>
      </c>
    </row>
    <row r="3885" spans="1:10" x14ac:dyDescent="0.25">
      <c r="A3885">
        <v>6203</v>
      </c>
      <c r="B3885" t="s">
        <v>4715</v>
      </c>
      <c r="C3885" t="s">
        <v>4706</v>
      </c>
      <c r="D3885" s="5" t="s">
        <v>11</v>
      </c>
      <c r="G3885" t="s">
        <v>16</v>
      </c>
      <c r="I3885" t="s">
        <v>13</v>
      </c>
      <c r="J3885" s="6" t="s">
        <v>14</v>
      </c>
    </row>
    <row r="3886" spans="1:10" x14ac:dyDescent="0.25">
      <c r="A3886">
        <v>7362</v>
      </c>
      <c r="B3886" t="s">
        <v>4716</v>
      </c>
      <c r="C3886" t="s">
        <v>4706</v>
      </c>
      <c r="D3886" s="5" t="s">
        <v>11</v>
      </c>
      <c r="G3886" t="s">
        <v>16</v>
      </c>
      <c r="I3886" t="s">
        <v>13</v>
      </c>
      <c r="J3886" s="6" t="s">
        <v>14</v>
      </c>
    </row>
    <row r="3887" spans="1:10" x14ac:dyDescent="0.25">
      <c r="A3887" s="1">
        <v>5464</v>
      </c>
      <c r="B3887" s="1" t="s">
        <v>4717</v>
      </c>
      <c r="C3887" s="1" t="s">
        <v>4706</v>
      </c>
      <c r="D3887" s="2" t="s">
        <v>11</v>
      </c>
      <c r="E3887" s="1"/>
      <c r="F3887" s="2"/>
      <c r="G3887" s="1" t="s">
        <v>19</v>
      </c>
      <c r="H3887" s="1"/>
      <c r="I3887" s="1" t="s">
        <v>13</v>
      </c>
      <c r="J3887" s="3" t="s">
        <v>14</v>
      </c>
    </row>
    <row r="3888" spans="1:10" x14ac:dyDescent="0.25">
      <c r="A3888" s="1">
        <v>7192</v>
      </c>
      <c r="B3888" s="1" t="s">
        <v>4718</v>
      </c>
      <c r="C3888" s="1" t="s">
        <v>4706</v>
      </c>
      <c r="D3888" s="2" t="s">
        <v>11</v>
      </c>
      <c r="E3888" s="1"/>
      <c r="F3888" s="2"/>
      <c r="G3888" s="1" t="s">
        <v>22</v>
      </c>
      <c r="H3888" s="1"/>
      <c r="I3888" s="1" t="s">
        <v>13</v>
      </c>
      <c r="J3888" s="3" t="s">
        <v>14</v>
      </c>
    </row>
    <row r="3889" spans="1:10" x14ac:dyDescent="0.25">
      <c r="A3889">
        <v>259</v>
      </c>
      <c r="B3889" t="s">
        <v>4719</v>
      </c>
      <c r="C3889" t="s">
        <v>4706</v>
      </c>
      <c r="D3889" s="5" t="s">
        <v>11</v>
      </c>
      <c r="G3889" t="s">
        <v>26</v>
      </c>
      <c r="I3889" t="s">
        <v>13</v>
      </c>
      <c r="J3889" s="6" t="s">
        <v>14</v>
      </c>
    </row>
    <row r="3890" spans="1:10" x14ac:dyDescent="0.25">
      <c r="A3890">
        <v>1237</v>
      </c>
      <c r="B3890" t="s">
        <v>4720</v>
      </c>
      <c r="C3890" t="s">
        <v>4706</v>
      </c>
      <c r="D3890" s="5" t="s">
        <v>11</v>
      </c>
      <c r="G3890" t="s">
        <v>26</v>
      </c>
      <c r="I3890" t="s">
        <v>13</v>
      </c>
      <c r="J3890" s="6" t="s">
        <v>14</v>
      </c>
    </row>
    <row r="3891" spans="1:10" x14ac:dyDescent="0.25">
      <c r="A3891">
        <v>4430</v>
      </c>
      <c r="B3891" t="s">
        <v>4721</v>
      </c>
      <c r="C3891" t="s">
        <v>4706</v>
      </c>
      <c r="D3891" s="5" t="s">
        <v>11</v>
      </c>
      <c r="G3891" t="s">
        <v>26</v>
      </c>
      <c r="I3891" t="s">
        <v>13</v>
      </c>
      <c r="J3891" s="6" t="s">
        <v>14</v>
      </c>
    </row>
    <row r="3892" spans="1:10" x14ac:dyDescent="0.25">
      <c r="A3892">
        <v>7772</v>
      </c>
      <c r="B3892" t="s">
        <v>4722</v>
      </c>
      <c r="C3892" t="s">
        <v>4706</v>
      </c>
      <c r="D3892" s="5" t="s">
        <v>11</v>
      </c>
      <c r="G3892" t="s">
        <v>26</v>
      </c>
      <c r="I3892" t="s">
        <v>13</v>
      </c>
      <c r="J3892" s="6" t="s">
        <v>14</v>
      </c>
    </row>
    <row r="3893" spans="1:10" x14ac:dyDescent="0.25">
      <c r="A3893" s="1">
        <v>5446</v>
      </c>
      <c r="B3893" s="1" t="s">
        <v>4723</v>
      </c>
      <c r="C3893" s="1" t="s">
        <v>4706</v>
      </c>
      <c r="D3893" s="2" t="s">
        <v>11</v>
      </c>
      <c r="E3893" s="1"/>
      <c r="F3893" s="2"/>
      <c r="G3893" s="1" t="s">
        <v>275</v>
      </c>
      <c r="H3893" s="1"/>
      <c r="I3893" s="1" t="s">
        <v>13</v>
      </c>
      <c r="J3893" s="3" t="s">
        <v>14</v>
      </c>
    </row>
    <row r="3894" spans="1:10" x14ac:dyDescent="0.25">
      <c r="A3894">
        <v>1231</v>
      </c>
      <c r="B3894" t="s">
        <v>4724</v>
      </c>
      <c r="C3894" t="s">
        <v>4706</v>
      </c>
      <c r="D3894" s="5" t="s">
        <v>11</v>
      </c>
      <c r="G3894" t="s">
        <v>28</v>
      </c>
      <c r="I3894" t="s">
        <v>13</v>
      </c>
      <c r="J3894" s="6" t="s">
        <v>14</v>
      </c>
    </row>
    <row r="3895" spans="1:10" x14ac:dyDescent="0.25">
      <c r="A3895">
        <v>6421</v>
      </c>
      <c r="B3895" t="s">
        <v>4725</v>
      </c>
      <c r="C3895" t="s">
        <v>4706</v>
      </c>
      <c r="D3895" s="5" t="s">
        <v>11</v>
      </c>
      <c r="G3895" t="s">
        <v>30</v>
      </c>
      <c r="I3895" t="s">
        <v>13</v>
      </c>
      <c r="J3895" s="6" t="s">
        <v>14</v>
      </c>
    </row>
    <row r="3896" spans="1:10" x14ac:dyDescent="0.25">
      <c r="A3896">
        <v>10778</v>
      </c>
      <c r="B3896" t="s">
        <v>4726</v>
      </c>
      <c r="C3896" t="s">
        <v>4706</v>
      </c>
      <c r="D3896" s="5" t="s">
        <v>11</v>
      </c>
      <c r="G3896" t="s">
        <v>30</v>
      </c>
      <c r="I3896" t="s">
        <v>13</v>
      </c>
      <c r="J3896" s="6" t="s">
        <v>14</v>
      </c>
    </row>
    <row r="3897" spans="1:10" x14ac:dyDescent="0.25">
      <c r="A3897">
        <v>1239</v>
      </c>
      <c r="B3897" t="s">
        <v>4727</v>
      </c>
      <c r="C3897" t="s">
        <v>4706</v>
      </c>
      <c r="D3897" s="5" t="s">
        <v>11</v>
      </c>
      <c r="G3897" t="s">
        <v>32</v>
      </c>
      <c r="I3897" t="s">
        <v>13</v>
      </c>
      <c r="J3897" s="6" t="s">
        <v>14</v>
      </c>
    </row>
    <row r="3898" spans="1:10" x14ac:dyDescent="0.25">
      <c r="A3898">
        <v>1242</v>
      </c>
      <c r="B3898" t="s">
        <v>4728</v>
      </c>
      <c r="C3898" t="s">
        <v>4706</v>
      </c>
      <c r="D3898" s="5" t="s">
        <v>11</v>
      </c>
      <c r="G3898" t="s">
        <v>32</v>
      </c>
      <c r="I3898" t="s">
        <v>13</v>
      </c>
      <c r="J3898" s="6" t="s">
        <v>14</v>
      </c>
    </row>
    <row r="3899" spans="1:10" x14ac:dyDescent="0.25">
      <c r="A3899">
        <v>3318</v>
      </c>
      <c r="B3899" t="s">
        <v>4729</v>
      </c>
      <c r="C3899" t="s">
        <v>4706</v>
      </c>
      <c r="D3899" s="5" t="s">
        <v>11</v>
      </c>
      <c r="G3899" t="s">
        <v>32</v>
      </c>
      <c r="I3899" t="s">
        <v>13</v>
      </c>
      <c r="J3899" s="6" t="s">
        <v>14</v>
      </c>
    </row>
    <row r="3900" spans="1:10" x14ac:dyDescent="0.25">
      <c r="A3900">
        <v>4939</v>
      </c>
      <c r="B3900" t="s">
        <v>4730</v>
      </c>
      <c r="C3900" t="s">
        <v>4706</v>
      </c>
      <c r="D3900" s="5" t="s">
        <v>11</v>
      </c>
      <c r="G3900" t="s">
        <v>32</v>
      </c>
      <c r="I3900" t="s">
        <v>13</v>
      </c>
      <c r="J3900" s="6" t="s">
        <v>14</v>
      </c>
    </row>
    <row r="3901" spans="1:10" x14ac:dyDescent="0.25">
      <c r="A3901">
        <v>5056</v>
      </c>
      <c r="B3901" t="s">
        <v>4731</v>
      </c>
      <c r="C3901" t="s">
        <v>4706</v>
      </c>
      <c r="D3901" s="5" t="s">
        <v>11</v>
      </c>
      <c r="G3901" t="s">
        <v>32</v>
      </c>
      <c r="I3901" t="s">
        <v>13</v>
      </c>
      <c r="J3901" s="6" t="s">
        <v>14</v>
      </c>
    </row>
    <row r="3902" spans="1:10" x14ac:dyDescent="0.25">
      <c r="A3902" s="1">
        <v>5453</v>
      </c>
      <c r="B3902" s="1" t="s">
        <v>4732</v>
      </c>
      <c r="C3902" s="1" t="s">
        <v>4706</v>
      </c>
      <c r="D3902" s="2" t="s">
        <v>11</v>
      </c>
      <c r="E3902" s="1"/>
      <c r="F3902" s="2"/>
      <c r="G3902" s="1" t="s">
        <v>32</v>
      </c>
      <c r="H3902" s="1"/>
      <c r="I3902" s="1" t="s">
        <v>13</v>
      </c>
      <c r="J3902" s="3" t="s">
        <v>14</v>
      </c>
    </row>
    <row r="3903" spans="1:10" x14ac:dyDescent="0.25">
      <c r="A3903" s="1">
        <v>5456</v>
      </c>
      <c r="B3903" s="1" t="s">
        <v>4733</v>
      </c>
      <c r="C3903" s="1" t="s">
        <v>4706</v>
      </c>
      <c r="D3903" s="2" t="s">
        <v>11</v>
      </c>
      <c r="E3903" s="1"/>
      <c r="F3903" s="2"/>
      <c r="G3903" s="1" t="s">
        <v>32</v>
      </c>
      <c r="H3903" s="1"/>
      <c r="I3903" s="1" t="s">
        <v>13</v>
      </c>
      <c r="J3903" s="3" t="s">
        <v>14</v>
      </c>
    </row>
    <row r="3904" spans="1:10" x14ac:dyDescent="0.25">
      <c r="A3904" s="1">
        <v>5458</v>
      </c>
      <c r="B3904" s="1" t="s">
        <v>4734</v>
      </c>
      <c r="C3904" s="1" t="s">
        <v>4706</v>
      </c>
      <c r="D3904" s="2" t="s">
        <v>11</v>
      </c>
      <c r="E3904" s="1"/>
      <c r="F3904" s="2"/>
      <c r="G3904" s="1" t="s">
        <v>32</v>
      </c>
      <c r="H3904" s="1"/>
      <c r="I3904" s="1" t="s">
        <v>13</v>
      </c>
      <c r="J3904" s="3" t="s">
        <v>14</v>
      </c>
    </row>
    <row r="3905" spans="1:10" x14ac:dyDescent="0.25">
      <c r="A3905" s="1">
        <v>5462</v>
      </c>
      <c r="B3905" s="1" t="s">
        <v>4735</v>
      </c>
      <c r="C3905" s="1" t="s">
        <v>4706</v>
      </c>
      <c r="D3905" s="2" t="s">
        <v>11</v>
      </c>
      <c r="E3905" s="1"/>
      <c r="F3905" s="2"/>
      <c r="G3905" s="1" t="s">
        <v>32</v>
      </c>
      <c r="H3905" s="1"/>
      <c r="I3905" s="1" t="s">
        <v>13</v>
      </c>
      <c r="J3905" s="3" t="s">
        <v>14</v>
      </c>
    </row>
    <row r="3906" spans="1:10" x14ac:dyDescent="0.25">
      <c r="A3906">
        <v>9057</v>
      </c>
      <c r="B3906" t="s">
        <v>4736</v>
      </c>
      <c r="C3906" t="s">
        <v>4706</v>
      </c>
      <c r="D3906" s="5" t="s">
        <v>11</v>
      </c>
      <c r="G3906" t="s">
        <v>32</v>
      </c>
      <c r="I3906" t="s">
        <v>13</v>
      </c>
      <c r="J3906" s="6" t="s">
        <v>14</v>
      </c>
    </row>
    <row r="3907" spans="1:10" x14ac:dyDescent="0.25">
      <c r="A3907">
        <v>11014</v>
      </c>
      <c r="B3907" t="s">
        <v>4737</v>
      </c>
      <c r="C3907" t="s">
        <v>4706</v>
      </c>
      <c r="D3907" s="5" t="s">
        <v>11</v>
      </c>
      <c r="G3907" t="s">
        <v>32</v>
      </c>
      <c r="I3907" t="s">
        <v>13</v>
      </c>
      <c r="J3907" s="6" t="s">
        <v>14</v>
      </c>
    </row>
    <row r="3908" spans="1:10" x14ac:dyDescent="0.25">
      <c r="A3908">
        <v>11015</v>
      </c>
      <c r="B3908" t="s">
        <v>4738</v>
      </c>
      <c r="C3908" t="s">
        <v>4706</v>
      </c>
      <c r="D3908" s="5" t="s">
        <v>11</v>
      </c>
      <c r="G3908" t="s">
        <v>32</v>
      </c>
      <c r="I3908" t="s">
        <v>13</v>
      </c>
      <c r="J3908" s="6" t="s">
        <v>14</v>
      </c>
    </row>
    <row r="3909" spans="1:10" x14ac:dyDescent="0.25">
      <c r="A3909">
        <v>11081</v>
      </c>
      <c r="B3909" t="s">
        <v>4739</v>
      </c>
      <c r="C3909" t="s">
        <v>4706</v>
      </c>
      <c r="D3909" s="5" t="s">
        <v>11</v>
      </c>
      <c r="G3909" t="s">
        <v>32</v>
      </c>
      <c r="I3909" t="s">
        <v>13</v>
      </c>
      <c r="J3909" s="6" t="s">
        <v>14</v>
      </c>
    </row>
    <row r="3910" spans="1:10" x14ac:dyDescent="0.25">
      <c r="A3910">
        <v>1886</v>
      </c>
      <c r="B3910" t="s">
        <v>4740</v>
      </c>
      <c r="C3910" t="s">
        <v>4706</v>
      </c>
      <c r="D3910" s="5" t="s">
        <v>11</v>
      </c>
      <c r="G3910" t="s">
        <v>40</v>
      </c>
      <c r="I3910" t="s">
        <v>13</v>
      </c>
      <c r="J3910" s="6" t="s">
        <v>14</v>
      </c>
    </row>
    <row r="3911" spans="1:10" x14ac:dyDescent="0.25">
      <c r="A3911" s="1">
        <v>8356</v>
      </c>
      <c r="B3911" s="1" t="s">
        <v>4741</v>
      </c>
      <c r="C3911" s="1" t="s">
        <v>4706</v>
      </c>
      <c r="D3911" s="2" t="s">
        <v>11</v>
      </c>
      <c r="E3911" s="1"/>
      <c r="F3911" s="2"/>
      <c r="G3911" s="1" t="s">
        <v>40</v>
      </c>
      <c r="H3911" s="1"/>
      <c r="I3911" s="1" t="s">
        <v>13</v>
      </c>
      <c r="J3911" s="3" t="s">
        <v>14</v>
      </c>
    </row>
    <row r="3912" spans="1:10" x14ac:dyDescent="0.25">
      <c r="A3912">
        <v>6154</v>
      </c>
      <c r="B3912" t="s">
        <v>4742</v>
      </c>
      <c r="C3912" t="s">
        <v>4706</v>
      </c>
      <c r="D3912" s="5" t="s">
        <v>11</v>
      </c>
      <c r="G3912" t="s">
        <v>52</v>
      </c>
      <c r="I3912" t="s">
        <v>13</v>
      </c>
      <c r="J3912" s="6" t="s">
        <v>14</v>
      </c>
    </row>
    <row r="3913" spans="1:10" x14ac:dyDescent="0.25">
      <c r="A3913" s="1">
        <v>5459</v>
      </c>
      <c r="B3913" s="1" t="s">
        <v>4743</v>
      </c>
      <c r="C3913" s="1" t="s">
        <v>4706</v>
      </c>
      <c r="D3913" s="2" t="s">
        <v>11</v>
      </c>
      <c r="E3913" s="1"/>
      <c r="F3913" s="2"/>
      <c r="G3913" s="1" t="s">
        <v>54</v>
      </c>
      <c r="H3913" s="1"/>
      <c r="I3913" s="1" t="s">
        <v>13</v>
      </c>
      <c r="J3913" s="3" t="s">
        <v>14</v>
      </c>
    </row>
    <row r="3914" spans="1:10" x14ac:dyDescent="0.25">
      <c r="A3914" s="1">
        <v>5460</v>
      </c>
      <c r="B3914" s="1" t="s">
        <v>4744</v>
      </c>
      <c r="C3914" s="1" t="s">
        <v>4706</v>
      </c>
      <c r="D3914" s="2" t="s">
        <v>11</v>
      </c>
      <c r="E3914" s="1"/>
      <c r="F3914" s="2"/>
      <c r="G3914" s="1" t="s">
        <v>125</v>
      </c>
      <c r="H3914" s="1"/>
      <c r="I3914" s="1" t="s">
        <v>13</v>
      </c>
      <c r="J3914" s="3" t="s">
        <v>14</v>
      </c>
    </row>
    <row r="3915" spans="1:10" x14ac:dyDescent="0.25">
      <c r="A3915" s="1">
        <v>5452</v>
      </c>
      <c r="B3915" s="1" t="s">
        <v>4745</v>
      </c>
      <c r="C3915" s="1" t="s">
        <v>4706</v>
      </c>
      <c r="D3915" s="2" t="s">
        <v>11</v>
      </c>
      <c r="E3915" s="1"/>
      <c r="F3915" s="2"/>
      <c r="G3915" s="1" t="s">
        <v>290</v>
      </c>
      <c r="H3915" s="1"/>
      <c r="I3915" s="1" t="s">
        <v>13</v>
      </c>
      <c r="J3915" s="3" t="s">
        <v>14</v>
      </c>
    </row>
    <row r="3916" spans="1:10" x14ac:dyDescent="0.25">
      <c r="A3916" s="1">
        <v>5467</v>
      </c>
      <c r="B3916" s="1" t="s">
        <v>4746</v>
      </c>
      <c r="C3916" s="1" t="s">
        <v>4706</v>
      </c>
      <c r="D3916" s="2" t="s">
        <v>11</v>
      </c>
      <c r="E3916" s="1"/>
      <c r="F3916" s="2"/>
      <c r="G3916" s="1" t="s">
        <v>56</v>
      </c>
      <c r="H3916" s="1"/>
      <c r="I3916" s="1" t="s">
        <v>13</v>
      </c>
      <c r="J3916" s="3" t="s">
        <v>14</v>
      </c>
    </row>
    <row r="3917" spans="1:10" x14ac:dyDescent="0.25">
      <c r="A3917">
        <v>10380</v>
      </c>
      <c r="B3917" t="s">
        <v>4747</v>
      </c>
      <c r="C3917" t="s">
        <v>4706</v>
      </c>
      <c r="D3917" s="5" t="s">
        <v>11</v>
      </c>
      <c r="G3917" t="s">
        <v>56</v>
      </c>
      <c r="I3917" t="s">
        <v>13</v>
      </c>
      <c r="J3917" s="6" t="s">
        <v>14</v>
      </c>
    </row>
    <row r="3918" spans="1:10" x14ac:dyDescent="0.25">
      <c r="A3918">
        <v>7989</v>
      </c>
      <c r="B3918" t="s">
        <v>4748</v>
      </c>
      <c r="C3918" t="s">
        <v>4706</v>
      </c>
      <c r="D3918" s="5" t="s">
        <v>11</v>
      </c>
      <c r="G3918" t="s">
        <v>978</v>
      </c>
      <c r="H3918" t="s">
        <v>158</v>
      </c>
      <c r="I3918" t="s">
        <v>13</v>
      </c>
      <c r="J3918" s="6" t="s">
        <v>14</v>
      </c>
    </row>
    <row r="3919" spans="1:10" x14ac:dyDescent="0.25">
      <c r="A3919">
        <v>1253</v>
      </c>
      <c r="B3919" t="s">
        <v>4749</v>
      </c>
      <c r="C3919" t="s">
        <v>4706</v>
      </c>
      <c r="D3919" s="5" t="s">
        <v>11</v>
      </c>
      <c r="G3919" t="s">
        <v>58</v>
      </c>
      <c r="I3919" t="s">
        <v>13</v>
      </c>
      <c r="J3919" s="6" t="s">
        <v>14</v>
      </c>
    </row>
    <row r="3920" spans="1:10" x14ac:dyDescent="0.25">
      <c r="A3920" s="1">
        <v>5478</v>
      </c>
      <c r="B3920" s="1" t="s">
        <v>4750</v>
      </c>
      <c r="C3920" s="1" t="s">
        <v>4706</v>
      </c>
      <c r="D3920" s="2" t="s">
        <v>11</v>
      </c>
      <c r="E3920" s="1"/>
      <c r="F3920" s="2"/>
      <c r="G3920" s="1" t="s">
        <v>135</v>
      </c>
      <c r="H3920" s="1"/>
      <c r="I3920" s="1" t="s">
        <v>13</v>
      </c>
      <c r="J3920" s="3" t="s">
        <v>14</v>
      </c>
    </row>
    <row r="3921" spans="1:10" x14ac:dyDescent="0.25">
      <c r="A3921">
        <v>9926</v>
      </c>
      <c r="B3921" t="s">
        <v>4751</v>
      </c>
      <c r="C3921" t="s">
        <v>4706</v>
      </c>
      <c r="D3921" s="5" t="s">
        <v>11</v>
      </c>
      <c r="G3921" t="s">
        <v>604</v>
      </c>
      <c r="I3921" t="s">
        <v>13</v>
      </c>
      <c r="J3921" s="6" t="s">
        <v>14</v>
      </c>
    </row>
    <row r="3922" spans="1:10" x14ac:dyDescent="0.25">
      <c r="A3922">
        <v>10773</v>
      </c>
      <c r="B3922" t="s">
        <v>4752</v>
      </c>
      <c r="C3922" t="s">
        <v>4706</v>
      </c>
      <c r="D3922" s="5" t="s">
        <v>11</v>
      </c>
      <c r="G3922" t="s">
        <v>604</v>
      </c>
      <c r="I3922" t="s">
        <v>13</v>
      </c>
      <c r="J3922" s="6" t="s">
        <v>14</v>
      </c>
    </row>
    <row r="3923" spans="1:10" x14ac:dyDescent="0.25">
      <c r="A3923">
        <v>3954</v>
      </c>
      <c r="B3923" t="s">
        <v>4753</v>
      </c>
      <c r="C3923" t="s">
        <v>4706</v>
      </c>
      <c r="D3923" s="5" t="s">
        <v>11</v>
      </c>
      <c r="G3923" t="s">
        <v>137</v>
      </c>
      <c r="I3923" t="s">
        <v>13</v>
      </c>
      <c r="J3923" s="6" t="s">
        <v>14</v>
      </c>
    </row>
    <row r="3924" spans="1:10" x14ac:dyDescent="0.25">
      <c r="A3924">
        <v>7463</v>
      </c>
      <c r="B3924" t="s">
        <v>4754</v>
      </c>
      <c r="C3924" t="s">
        <v>4706</v>
      </c>
      <c r="D3924" s="5" t="s">
        <v>11</v>
      </c>
      <c r="G3924" t="s">
        <v>137</v>
      </c>
      <c r="I3924" t="s">
        <v>13</v>
      </c>
      <c r="J3924" s="6" t="s">
        <v>14</v>
      </c>
    </row>
    <row r="3925" spans="1:10" x14ac:dyDescent="0.25">
      <c r="A3925">
        <v>7937</v>
      </c>
      <c r="B3925" t="s">
        <v>4755</v>
      </c>
      <c r="C3925" t="s">
        <v>4706</v>
      </c>
      <c r="D3925" s="5" t="s">
        <v>11</v>
      </c>
      <c r="G3925" t="s">
        <v>137</v>
      </c>
      <c r="I3925" t="s">
        <v>13</v>
      </c>
      <c r="J3925" s="6" t="s">
        <v>14</v>
      </c>
    </row>
    <row r="3926" spans="1:10" x14ac:dyDescent="0.25">
      <c r="A3926">
        <v>9927</v>
      </c>
      <c r="B3926" t="s">
        <v>4756</v>
      </c>
      <c r="C3926" t="s">
        <v>4706</v>
      </c>
      <c r="D3926" s="5" t="s">
        <v>11</v>
      </c>
      <c r="G3926" t="s">
        <v>137</v>
      </c>
      <c r="I3926" t="s">
        <v>13</v>
      </c>
      <c r="J3926" s="6" t="s">
        <v>14</v>
      </c>
    </row>
    <row r="3927" spans="1:10" x14ac:dyDescent="0.25">
      <c r="A3927">
        <v>9928</v>
      </c>
      <c r="B3927" t="s">
        <v>4757</v>
      </c>
      <c r="C3927" t="s">
        <v>4706</v>
      </c>
      <c r="D3927" s="5" t="s">
        <v>11</v>
      </c>
      <c r="G3927" t="s">
        <v>137</v>
      </c>
      <c r="I3927" t="s">
        <v>13</v>
      </c>
      <c r="J3927" s="6" t="s">
        <v>14</v>
      </c>
    </row>
    <row r="3928" spans="1:10" x14ac:dyDescent="0.25">
      <c r="A3928">
        <v>10774</v>
      </c>
      <c r="B3928" t="s">
        <v>4758</v>
      </c>
      <c r="C3928" t="s">
        <v>4706</v>
      </c>
      <c r="D3928" s="5" t="s">
        <v>11</v>
      </c>
      <c r="G3928" t="s">
        <v>137</v>
      </c>
      <c r="I3928" t="s">
        <v>13</v>
      </c>
      <c r="J3928" s="6" t="s">
        <v>14</v>
      </c>
    </row>
    <row r="3929" spans="1:10" x14ac:dyDescent="0.25">
      <c r="A3929">
        <v>10775</v>
      </c>
      <c r="B3929" t="s">
        <v>4759</v>
      </c>
      <c r="C3929" t="s">
        <v>4706</v>
      </c>
      <c r="D3929" s="5" t="s">
        <v>11</v>
      </c>
      <c r="G3929" t="s">
        <v>137</v>
      </c>
      <c r="I3929" t="s">
        <v>13</v>
      </c>
      <c r="J3929" s="6" t="s">
        <v>14</v>
      </c>
    </row>
    <row r="3930" spans="1:10" x14ac:dyDescent="0.25">
      <c r="A3930">
        <v>2844</v>
      </c>
      <c r="B3930" t="s">
        <v>4760</v>
      </c>
      <c r="C3930" t="s">
        <v>4706</v>
      </c>
      <c r="D3930" s="5" t="s">
        <v>11</v>
      </c>
      <c r="G3930" t="s">
        <v>144</v>
      </c>
      <c r="I3930" t="s">
        <v>13</v>
      </c>
      <c r="J3930" s="6" t="s">
        <v>14</v>
      </c>
    </row>
    <row r="3931" spans="1:10" x14ac:dyDescent="0.25">
      <c r="A3931">
        <v>9929</v>
      </c>
      <c r="B3931" t="s">
        <v>4761</v>
      </c>
      <c r="C3931" t="s">
        <v>4706</v>
      </c>
      <c r="D3931" s="5" t="s">
        <v>11</v>
      </c>
      <c r="G3931" t="s">
        <v>144</v>
      </c>
      <c r="I3931" t="s">
        <v>13</v>
      </c>
      <c r="J3931" s="6" t="s">
        <v>14</v>
      </c>
    </row>
    <row r="3932" spans="1:10" x14ac:dyDescent="0.25">
      <c r="A3932">
        <v>9930</v>
      </c>
      <c r="B3932" t="s">
        <v>4762</v>
      </c>
      <c r="C3932" t="s">
        <v>4706</v>
      </c>
      <c r="D3932" s="5" t="s">
        <v>11</v>
      </c>
      <c r="G3932" t="s">
        <v>144</v>
      </c>
      <c r="I3932" t="s">
        <v>13</v>
      </c>
      <c r="J3932" s="6" t="s">
        <v>14</v>
      </c>
    </row>
    <row r="3933" spans="1:10" x14ac:dyDescent="0.25">
      <c r="A3933">
        <v>10776</v>
      </c>
      <c r="B3933" t="s">
        <v>4763</v>
      </c>
      <c r="C3933" t="s">
        <v>4706</v>
      </c>
      <c r="D3933" s="5" t="s">
        <v>11</v>
      </c>
      <c r="G3933" t="s">
        <v>144</v>
      </c>
      <c r="I3933" t="s">
        <v>13</v>
      </c>
      <c r="J3933" s="6" t="s">
        <v>14</v>
      </c>
    </row>
    <row r="3934" spans="1:10" x14ac:dyDescent="0.25">
      <c r="A3934">
        <v>10777</v>
      </c>
      <c r="B3934" t="s">
        <v>4764</v>
      </c>
      <c r="C3934" t="s">
        <v>4706</v>
      </c>
      <c r="D3934" s="5" t="s">
        <v>11</v>
      </c>
      <c r="G3934" t="s">
        <v>144</v>
      </c>
      <c r="I3934" t="s">
        <v>13</v>
      </c>
      <c r="J3934" s="6" t="s">
        <v>14</v>
      </c>
    </row>
    <row r="3935" spans="1:10" x14ac:dyDescent="0.25">
      <c r="A3935">
        <v>1227</v>
      </c>
      <c r="B3935" t="s">
        <v>4765</v>
      </c>
      <c r="C3935" t="s">
        <v>4706</v>
      </c>
      <c r="D3935" s="5" t="s">
        <v>11</v>
      </c>
      <c r="G3935" t="s">
        <v>62</v>
      </c>
      <c r="I3935" t="s">
        <v>13</v>
      </c>
      <c r="J3935" s="6" t="s">
        <v>14</v>
      </c>
    </row>
    <row r="3936" spans="1:10" x14ac:dyDescent="0.25">
      <c r="A3936">
        <v>3650</v>
      </c>
      <c r="B3936" t="s">
        <v>4766</v>
      </c>
      <c r="C3936" t="s">
        <v>4706</v>
      </c>
      <c r="D3936" s="5" t="s">
        <v>11</v>
      </c>
      <c r="G3936" t="s">
        <v>62</v>
      </c>
      <c r="I3936" t="s">
        <v>13</v>
      </c>
      <c r="J3936" s="6" t="s">
        <v>14</v>
      </c>
    </row>
    <row r="3937" spans="1:10" x14ac:dyDescent="0.25">
      <c r="A3937">
        <v>9534</v>
      </c>
      <c r="B3937" t="s">
        <v>4767</v>
      </c>
      <c r="C3937" t="s">
        <v>4706</v>
      </c>
      <c r="D3937" s="5" t="s">
        <v>11</v>
      </c>
      <c r="G3937" t="s">
        <v>62</v>
      </c>
      <c r="I3937" t="s">
        <v>13</v>
      </c>
      <c r="J3937" s="6" t="s">
        <v>14</v>
      </c>
    </row>
    <row r="3938" spans="1:10" x14ac:dyDescent="0.25">
      <c r="A3938">
        <v>1254</v>
      </c>
      <c r="B3938" t="s">
        <v>4768</v>
      </c>
      <c r="C3938" t="s">
        <v>4706</v>
      </c>
      <c r="D3938" s="5" t="s">
        <v>11</v>
      </c>
      <c r="G3938" t="s">
        <v>64</v>
      </c>
      <c r="I3938" t="s">
        <v>13</v>
      </c>
      <c r="J3938" s="6" t="s">
        <v>14</v>
      </c>
    </row>
    <row r="3939" spans="1:10" x14ac:dyDescent="0.25">
      <c r="A3939">
        <v>4938</v>
      </c>
      <c r="B3939" t="s">
        <v>4769</v>
      </c>
      <c r="C3939" t="s">
        <v>4706</v>
      </c>
      <c r="D3939" s="5" t="s">
        <v>11</v>
      </c>
      <c r="G3939" t="s">
        <v>157</v>
      </c>
      <c r="H3939" t="s">
        <v>158</v>
      </c>
      <c r="I3939" t="s">
        <v>13</v>
      </c>
      <c r="J3939" s="6" t="s">
        <v>14</v>
      </c>
    </row>
    <row r="3940" spans="1:10" x14ac:dyDescent="0.25">
      <c r="A3940">
        <v>5075</v>
      </c>
      <c r="B3940" t="s">
        <v>4770</v>
      </c>
      <c r="C3940" t="s">
        <v>4706</v>
      </c>
      <c r="D3940" s="5" t="s">
        <v>11</v>
      </c>
      <c r="G3940" t="s">
        <v>166</v>
      </c>
      <c r="I3940" t="s">
        <v>13</v>
      </c>
      <c r="J3940" s="6" t="s">
        <v>14</v>
      </c>
    </row>
    <row r="3941" spans="1:10" x14ac:dyDescent="0.25">
      <c r="A3941" s="1">
        <v>5427</v>
      </c>
      <c r="B3941" s="1" t="s">
        <v>4771</v>
      </c>
      <c r="C3941" s="1" t="s">
        <v>4706</v>
      </c>
      <c r="D3941" s="2" t="s">
        <v>11</v>
      </c>
      <c r="E3941" s="1"/>
      <c r="F3941" s="2"/>
      <c r="G3941" s="1" t="s">
        <v>166</v>
      </c>
      <c r="H3941" s="1"/>
      <c r="I3941" s="1" t="s">
        <v>13</v>
      </c>
      <c r="J3941" s="3" t="s">
        <v>14</v>
      </c>
    </row>
    <row r="3942" spans="1:10" x14ac:dyDescent="0.25">
      <c r="A3942" s="1">
        <v>6192</v>
      </c>
      <c r="B3942" s="1" t="s">
        <v>4772</v>
      </c>
      <c r="C3942" s="1" t="s">
        <v>4706</v>
      </c>
      <c r="D3942" s="2" t="s">
        <v>11</v>
      </c>
      <c r="E3942" s="1"/>
      <c r="F3942" s="2"/>
      <c r="G3942" s="1" t="s">
        <v>166</v>
      </c>
      <c r="H3942" s="1"/>
      <c r="I3942" s="1" t="s">
        <v>13</v>
      </c>
      <c r="J3942" s="3" t="s">
        <v>14</v>
      </c>
    </row>
    <row r="3943" spans="1:10" x14ac:dyDescent="0.25">
      <c r="A3943" s="1">
        <v>6336</v>
      </c>
      <c r="B3943" s="1" t="s">
        <v>4773</v>
      </c>
      <c r="C3943" s="1" t="s">
        <v>4706</v>
      </c>
      <c r="D3943" s="2" t="s">
        <v>11</v>
      </c>
      <c r="E3943" s="1"/>
      <c r="F3943" s="2"/>
      <c r="G3943" s="1" t="s">
        <v>166</v>
      </c>
      <c r="H3943" s="1"/>
      <c r="I3943" s="1" t="s">
        <v>13</v>
      </c>
      <c r="J3943" s="3" t="s">
        <v>14</v>
      </c>
    </row>
    <row r="3944" spans="1:10" x14ac:dyDescent="0.25">
      <c r="A3944" s="1">
        <v>7378</v>
      </c>
      <c r="B3944" s="1" t="s">
        <v>4774</v>
      </c>
      <c r="C3944" s="1" t="s">
        <v>4706</v>
      </c>
      <c r="D3944" s="2" t="s">
        <v>11</v>
      </c>
      <c r="E3944" s="1"/>
      <c r="F3944" s="2"/>
      <c r="G3944" s="1" t="s">
        <v>166</v>
      </c>
      <c r="H3944" s="1"/>
      <c r="I3944" s="1" t="s">
        <v>13</v>
      </c>
      <c r="J3944" s="3" t="s">
        <v>14</v>
      </c>
    </row>
    <row r="3945" spans="1:10" x14ac:dyDescent="0.25">
      <c r="A3945" s="1">
        <v>7387</v>
      </c>
      <c r="B3945" s="1" t="s">
        <v>4775</v>
      </c>
      <c r="C3945" s="1" t="s">
        <v>4706</v>
      </c>
      <c r="D3945" s="2" t="s">
        <v>11</v>
      </c>
      <c r="E3945" s="1"/>
      <c r="F3945" s="2"/>
      <c r="G3945" s="1" t="s">
        <v>166</v>
      </c>
      <c r="H3945" s="1"/>
      <c r="I3945" s="1" t="s">
        <v>13</v>
      </c>
      <c r="J3945" s="3" t="s">
        <v>14</v>
      </c>
    </row>
    <row r="3946" spans="1:10" x14ac:dyDescent="0.25">
      <c r="A3946" s="1">
        <v>7388</v>
      </c>
      <c r="B3946" s="1" t="s">
        <v>4776</v>
      </c>
      <c r="C3946" s="1" t="s">
        <v>4706</v>
      </c>
      <c r="D3946" s="2" t="s">
        <v>11</v>
      </c>
      <c r="E3946" s="1"/>
      <c r="F3946" s="2"/>
      <c r="G3946" s="1" t="s">
        <v>166</v>
      </c>
      <c r="H3946" s="1"/>
      <c r="I3946" s="1" t="s">
        <v>13</v>
      </c>
      <c r="J3946" s="3" t="s">
        <v>14</v>
      </c>
    </row>
    <row r="3947" spans="1:10" x14ac:dyDescent="0.25">
      <c r="A3947">
        <v>7853</v>
      </c>
      <c r="B3947" t="s">
        <v>4777</v>
      </c>
      <c r="C3947" t="s">
        <v>4706</v>
      </c>
      <c r="D3947" s="5" t="s">
        <v>11</v>
      </c>
      <c r="G3947" t="s">
        <v>166</v>
      </c>
      <c r="I3947" t="s">
        <v>13</v>
      </c>
      <c r="J3947" s="6" t="s">
        <v>14</v>
      </c>
    </row>
    <row r="3948" spans="1:10" x14ac:dyDescent="0.25">
      <c r="A3948" s="1">
        <v>5418</v>
      </c>
      <c r="B3948" s="1" t="s">
        <v>4778</v>
      </c>
      <c r="C3948" s="1" t="s">
        <v>4706</v>
      </c>
      <c r="D3948" s="2" t="s">
        <v>11</v>
      </c>
      <c r="E3948" s="1"/>
      <c r="F3948" s="2"/>
      <c r="G3948" s="1" t="s">
        <v>66</v>
      </c>
      <c r="H3948" s="1"/>
      <c r="I3948" s="1" t="s">
        <v>13</v>
      </c>
      <c r="J3948" s="3" t="s">
        <v>14</v>
      </c>
    </row>
    <row r="3949" spans="1:10" x14ac:dyDescent="0.25">
      <c r="A3949" s="1">
        <v>5429</v>
      </c>
      <c r="B3949" s="1" t="s">
        <v>4779</v>
      </c>
      <c r="C3949" s="1" t="s">
        <v>4706</v>
      </c>
      <c r="D3949" s="2" t="s">
        <v>11</v>
      </c>
      <c r="E3949" s="1"/>
      <c r="F3949" s="2"/>
      <c r="G3949" s="1" t="s">
        <v>66</v>
      </c>
      <c r="H3949" s="1"/>
      <c r="I3949" s="1" t="s">
        <v>13</v>
      </c>
      <c r="J3949" s="3" t="s">
        <v>14</v>
      </c>
    </row>
    <row r="3950" spans="1:10" x14ac:dyDescent="0.25">
      <c r="A3950">
        <v>7106</v>
      </c>
      <c r="B3950" t="s">
        <v>4780</v>
      </c>
      <c r="C3950" t="s">
        <v>4706</v>
      </c>
      <c r="D3950" s="5" t="s">
        <v>11</v>
      </c>
      <c r="G3950" t="s">
        <v>66</v>
      </c>
      <c r="I3950" t="s">
        <v>13</v>
      </c>
      <c r="J3950" s="6" t="s">
        <v>14</v>
      </c>
    </row>
    <row r="3951" spans="1:10" x14ac:dyDescent="0.25">
      <c r="A3951">
        <v>9535</v>
      </c>
      <c r="B3951" t="s">
        <v>4781</v>
      </c>
      <c r="C3951" t="s">
        <v>4706</v>
      </c>
      <c r="D3951" s="5" t="s">
        <v>11</v>
      </c>
      <c r="G3951" t="s">
        <v>66</v>
      </c>
      <c r="I3951" t="s">
        <v>13</v>
      </c>
      <c r="J3951" s="6" t="s">
        <v>14</v>
      </c>
    </row>
    <row r="3952" spans="1:10" x14ac:dyDescent="0.25">
      <c r="A3952">
        <v>1245</v>
      </c>
      <c r="B3952" t="s">
        <v>4782</v>
      </c>
      <c r="C3952" t="s">
        <v>4706</v>
      </c>
      <c r="D3952" s="5" t="s">
        <v>11</v>
      </c>
      <c r="G3952" t="s">
        <v>174</v>
      </c>
      <c r="I3952" t="s">
        <v>13</v>
      </c>
      <c r="J3952" s="6" t="s">
        <v>14</v>
      </c>
    </row>
    <row r="3953" spans="1:10" x14ac:dyDescent="0.25">
      <c r="A3953">
        <v>3187</v>
      </c>
      <c r="B3953" t="s">
        <v>4783</v>
      </c>
      <c r="C3953" t="s">
        <v>4706</v>
      </c>
      <c r="D3953" s="5" t="s">
        <v>11</v>
      </c>
      <c r="G3953" t="s">
        <v>174</v>
      </c>
      <c r="I3953" t="s">
        <v>13</v>
      </c>
      <c r="J3953" s="6" t="s">
        <v>14</v>
      </c>
    </row>
    <row r="3954" spans="1:10" x14ac:dyDescent="0.25">
      <c r="A3954">
        <v>4041</v>
      </c>
      <c r="B3954" t="s">
        <v>4784</v>
      </c>
      <c r="C3954" t="s">
        <v>4706</v>
      </c>
      <c r="D3954" s="5" t="s">
        <v>11</v>
      </c>
      <c r="G3954" t="s">
        <v>174</v>
      </c>
      <c r="I3954" t="s">
        <v>13</v>
      </c>
      <c r="J3954" s="6" t="s">
        <v>14</v>
      </c>
    </row>
    <row r="3955" spans="1:10" x14ac:dyDescent="0.25">
      <c r="A3955">
        <v>4121</v>
      </c>
      <c r="B3955" t="s">
        <v>4785</v>
      </c>
      <c r="C3955" t="s">
        <v>4706</v>
      </c>
      <c r="D3955" s="5" t="s">
        <v>11</v>
      </c>
      <c r="G3955" t="s">
        <v>174</v>
      </c>
      <c r="I3955" t="s">
        <v>13</v>
      </c>
      <c r="J3955" s="6" t="s">
        <v>14</v>
      </c>
    </row>
    <row r="3956" spans="1:10" x14ac:dyDescent="0.25">
      <c r="A3956">
        <v>5055</v>
      </c>
      <c r="B3956" t="s">
        <v>4786</v>
      </c>
      <c r="C3956" t="s">
        <v>4706</v>
      </c>
      <c r="D3956" s="5" t="s">
        <v>11</v>
      </c>
      <c r="G3956" t="s">
        <v>174</v>
      </c>
      <c r="I3956" t="s">
        <v>13</v>
      </c>
      <c r="J3956" s="6" t="s">
        <v>14</v>
      </c>
    </row>
    <row r="3957" spans="1:10" x14ac:dyDescent="0.25">
      <c r="A3957">
        <v>1235</v>
      </c>
      <c r="B3957" t="s">
        <v>4787</v>
      </c>
      <c r="C3957" t="s">
        <v>4706</v>
      </c>
      <c r="D3957" s="5" t="s">
        <v>11</v>
      </c>
      <c r="G3957" t="s">
        <v>187</v>
      </c>
      <c r="I3957" t="s">
        <v>13</v>
      </c>
      <c r="J3957" s="6" t="s">
        <v>14</v>
      </c>
    </row>
    <row r="3958" spans="1:10" x14ac:dyDescent="0.25">
      <c r="A3958">
        <v>3951</v>
      </c>
      <c r="B3958" t="s">
        <v>4788</v>
      </c>
      <c r="C3958" t="s">
        <v>4706</v>
      </c>
      <c r="D3958" s="5" t="s">
        <v>11</v>
      </c>
      <c r="G3958" t="s">
        <v>187</v>
      </c>
      <c r="I3958" t="s">
        <v>13</v>
      </c>
      <c r="J3958" s="6" t="s">
        <v>14</v>
      </c>
    </row>
    <row r="3959" spans="1:10" x14ac:dyDescent="0.25">
      <c r="A3959">
        <v>4947</v>
      </c>
      <c r="B3959" t="s">
        <v>4789</v>
      </c>
      <c r="C3959" t="s">
        <v>4706</v>
      </c>
      <c r="D3959" s="5" t="s">
        <v>11</v>
      </c>
      <c r="G3959" t="s">
        <v>187</v>
      </c>
      <c r="I3959" t="s">
        <v>13</v>
      </c>
      <c r="J3959" s="6" t="s">
        <v>14</v>
      </c>
    </row>
    <row r="3960" spans="1:10" x14ac:dyDescent="0.25">
      <c r="A3960">
        <v>5041</v>
      </c>
      <c r="B3960" t="s">
        <v>4790</v>
      </c>
      <c r="C3960" t="s">
        <v>4706</v>
      </c>
      <c r="D3960" s="5" t="s">
        <v>11</v>
      </c>
      <c r="G3960" t="s">
        <v>187</v>
      </c>
      <c r="I3960" t="s">
        <v>13</v>
      </c>
      <c r="J3960" s="6" t="s">
        <v>14</v>
      </c>
    </row>
    <row r="3961" spans="1:10" x14ac:dyDescent="0.25">
      <c r="A3961">
        <v>11043</v>
      </c>
      <c r="B3961" t="s">
        <v>4791</v>
      </c>
      <c r="C3961" t="s">
        <v>4706</v>
      </c>
      <c r="D3961" s="5" t="s">
        <v>11</v>
      </c>
      <c r="G3961" t="s">
        <v>187</v>
      </c>
      <c r="I3961" t="s">
        <v>13</v>
      </c>
      <c r="J3961" s="6" t="s">
        <v>14</v>
      </c>
    </row>
    <row r="3962" spans="1:10" x14ac:dyDescent="0.25">
      <c r="A3962">
        <v>1233</v>
      </c>
      <c r="B3962" t="s">
        <v>4792</v>
      </c>
      <c r="C3962" t="s">
        <v>4706</v>
      </c>
      <c r="D3962" s="5" t="s">
        <v>11</v>
      </c>
      <c r="G3962" t="s">
        <v>191</v>
      </c>
      <c r="I3962" t="s">
        <v>13</v>
      </c>
      <c r="J3962" s="6" t="s">
        <v>14</v>
      </c>
    </row>
    <row r="3963" spans="1:10" x14ac:dyDescent="0.25">
      <c r="A3963">
        <v>1247</v>
      </c>
      <c r="B3963" t="s">
        <v>4793</v>
      </c>
      <c r="C3963" t="s">
        <v>4706</v>
      </c>
      <c r="D3963" s="5" t="s">
        <v>11</v>
      </c>
      <c r="G3963" t="s">
        <v>69</v>
      </c>
      <c r="I3963" t="s">
        <v>13</v>
      </c>
      <c r="J3963" s="6" t="s">
        <v>14</v>
      </c>
    </row>
    <row r="3964" spans="1:10" x14ac:dyDescent="0.25">
      <c r="A3964">
        <v>1252</v>
      </c>
      <c r="B3964" t="s">
        <v>4794</v>
      </c>
      <c r="C3964" t="s">
        <v>4706</v>
      </c>
      <c r="D3964" s="5" t="s">
        <v>11</v>
      </c>
      <c r="G3964" t="s">
        <v>69</v>
      </c>
      <c r="I3964" t="s">
        <v>13</v>
      </c>
      <c r="J3964" s="6" t="s">
        <v>14</v>
      </c>
    </row>
    <row r="3965" spans="1:10" x14ac:dyDescent="0.25">
      <c r="A3965">
        <v>2410</v>
      </c>
      <c r="B3965" t="s">
        <v>4795</v>
      </c>
      <c r="C3965" t="s">
        <v>4706</v>
      </c>
      <c r="D3965" s="5" t="s">
        <v>11</v>
      </c>
      <c r="G3965" t="s">
        <v>69</v>
      </c>
      <c r="I3965" t="s">
        <v>13</v>
      </c>
      <c r="J3965" s="6" t="s">
        <v>14</v>
      </c>
    </row>
    <row r="3966" spans="1:10" x14ac:dyDescent="0.25">
      <c r="A3966">
        <v>1256</v>
      </c>
      <c r="B3966" t="s">
        <v>4796</v>
      </c>
      <c r="C3966" t="s">
        <v>4706</v>
      </c>
      <c r="D3966" s="5" t="s">
        <v>11</v>
      </c>
      <c r="G3966" t="s">
        <v>200</v>
      </c>
      <c r="I3966" t="s">
        <v>13</v>
      </c>
      <c r="J3966" s="6" t="s">
        <v>14</v>
      </c>
    </row>
    <row r="3967" spans="1:10" x14ac:dyDescent="0.25">
      <c r="A3967">
        <v>2125</v>
      </c>
      <c r="B3967" t="s">
        <v>4797</v>
      </c>
      <c r="C3967" t="s">
        <v>4706</v>
      </c>
      <c r="D3967" s="5" t="s">
        <v>11</v>
      </c>
      <c r="G3967" t="s">
        <v>200</v>
      </c>
      <c r="I3967" t="s">
        <v>13</v>
      </c>
      <c r="J3967" s="6" t="s">
        <v>14</v>
      </c>
    </row>
    <row r="3968" spans="1:10" x14ac:dyDescent="0.25">
      <c r="A3968">
        <v>2479</v>
      </c>
      <c r="B3968" t="s">
        <v>4798</v>
      </c>
      <c r="C3968" t="s">
        <v>4706</v>
      </c>
      <c r="D3968" s="5" t="s">
        <v>11</v>
      </c>
      <c r="G3968" t="s">
        <v>200</v>
      </c>
      <c r="I3968" t="s">
        <v>13</v>
      </c>
      <c r="J3968" s="6" t="s">
        <v>14</v>
      </c>
    </row>
    <row r="3969" spans="1:10" x14ac:dyDescent="0.25">
      <c r="A3969">
        <v>4924</v>
      </c>
      <c r="B3969" t="s">
        <v>4799</v>
      </c>
      <c r="C3969" t="s">
        <v>4706</v>
      </c>
      <c r="D3969" s="5" t="s">
        <v>11</v>
      </c>
      <c r="G3969" t="s">
        <v>200</v>
      </c>
      <c r="I3969" t="s">
        <v>13</v>
      </c>
      <c r="J3969" s="6" t="s">
        <v>14</v>
      </c>
    </row>
    <row r="3970" spans="1:10" x14ac:dyDescent="0.25">
      <c r="A3970">
        <v>6328</v>
      </c>
      <c r="B3970" t="s">
        <v>4800</v>
      </c>
      <c r="C3970" t="s">
        <v>4706</v>
      </c>
      <c r="D3970" s="5" t="s">
        <v>11</v>
      </c>
      <c r="G3970" t="s">
        <v>200</v>
      </c>
      <c r="I3970" t="s">
        <v>13</v>
      </c>
      <c r="J3970" s="6" t="s">
        <v>14</v>
      </c>
    </row>
    <row r="3971" spans="1:10" x14ac:dyDescent="0.25">
      <c r="A3971">
        <v>6329</v>
      </c>
      <c r="B3971" t="s">
        <v>4801</v>
      </c>
      <c r="C3971" t="s">
        <v>4706</v>
      </c>
      <c r="D3971" s="5" t="s">
        <v>11</v>
      </c>
      <c r="G3971" t="s">
        <v>200</v>
      </c>
      <c r="I3971" t="s">
        <v>13</v>
      </c>
      <c r="J3971" s="6" t="s">
        <v>14</v>
      </c>
    </row>
    <row r="3972" spans="1:10" x14ac:dyDescent="0.25">
      <c r="A3972">
        <v>6330</v>
      </c>
      <c r="B3972" t="s">
        <v>4802</v>
      </c>
      <c r="C3972" t="s">
        <v>4706</v>
      </c>
      <c r="D3972" s="5" t="s">
        <v>11</v>
      </c>
      <c r="G3972" t="s">
        <v>200</v>
      </c>
      <c r="I3972" t="s">
        <v>13</v>
      </c>
      <c r="J3972" s="6" t="s">
        <v>14</v>
      </c>
    </row>
    <row r="3973" spans="1:10" x14ac:dyDescent="0.25">
      <c r="A3973">
        <v>6331</v>
      </c>
      <c r="B3973" t="s">
        <v>4803</v>
      </c>
      <c r="C3973" t="s">
        <v>4706</v>
      </c>
      <c r="D3973" s="5" t="s">
        <v>11</v>
      </c>
      <c r="G3973" t="s">
        <v>200</v>
      </c>
      <c r="I3973" t="s">
        <v>13</v>
      </c>
      <c r="J3973" s="6" t="s">
        <v>14</v>
      </c>
    </row>
    <row r="3974" spans="1:10" x14ac:dyDescent="0.25">
      <c r="A3974">
        <v>9949</v>
      </c>
      <c r="B3974" t="s">
        <v>4804</v>
      </c>
      <c r="C3974" t="s">
        <v>4706</v>
      </c>
      <c r="D3974" s="5" t="s">
        <v>11</v>
      </c>
      <c r="G3974" t="s">
        <v>202</v>
      </c>
      <c r="I3974" t="s">
        <v>13</v>
      </c>
      <c r="J3974" s="6" t="s">
        <v>14</v>
      </c>
    </row>
    <row r="3975" spans="1:10" x14ac:dyDescent="0.25">
      <c r="A3975">
        <v>3222</v>
      </c>
      <c r="B3975" t="s">
        <v>4805</v>
      </c>
      <c r="C3975" t="s">
        <v>4806</v>
      </c>
      <c r="D3975" s="5" t="s">
        <v>11</v>
      </c>
      <c r="G3975" t="s">
        <v>144</v>
      </c>
      <c r="I3975" t="s">
        <v>13</v>
      </c>
      <c r="J3975" s="6" t="s">
        <v>14</v>
      </c>
    </row>
    <row r="3976" spans="1:10" x14ac:dyDescent="0.25">
      <c r="A3976">
        <v>3644</v>
      </c>
      <c r="B3976" t="s">
        <v>4807</v>
      </c>
      <c r="C3976" t="s">
        <v>4806</v>
      </c>
      <c r="D3976" s="5" t="s">
        <v>11</v>
      </c>
      <c r="G3976" t="s">
        <v>174</v>
      </c>
      <c r="I3976" t="s">
        <v>13</v>
      </c>
      <c r="J3976" s="6" t="s">
        <v>14</v>
      </c>
    </row>
    <row r="3977" spans="1:10" x14ac:dyDescent="0.25">
      <c r="A3977">
        <v>2891</v>
      </c>
      <c r="B3977" t="s">
        <v>4808</v>
      </c>
      <c r="C3977" t="s">
        <v>4809</v>
      </c>
      <c r="D3977" s="5" t="s">
        <v>11</v>
      </c>
      <c r="G3977" t="s">
        <v>72</v>
      </c>
      <c r="I3977" t="s">
        <v>13</v>
      </c>
      <c r="J3977" s="6" t="s">
        <v>14</v>
      </c>
    </row>
    <row r="3978" spans="1:10" x14ac:dyDescent="0.25">
      <c r="A3978">
        <v>3883</v>
      </c>
      <c r="B3978" t="s">
        <v>4810</v>
      </c>
      <c r="C3978" t="s">
        <v>4809</v>
      </c>
      <c r="D3978" s="5" t="s">
        <v>11</v>
      </c>
      <c r="G3978" t="s">
        <v>83</v>
      </c>
      <c r="I3978" t="s">
        <v>13</v>
      </c>
      <c r="J3978" s="6" t="s">
        <v>14</v>
      </c>
    </row>
    <row r="3979" spans="1:10" x14ac:dyDescent="0.25">
      <c r="A3979">
        <v>3942</v>
      </c>
      <c r="B3979" t="s">
        <v>4811</v>
      </c>
      <c r="C3979" t="s">
        <v>4809</v>
      </c>
      <c r="D3979" s="5" t="s">
        <v>11</v>
      </c>
      <c r="G3979" t="s">
        <v>12</v>
      </c>
      <c r="I3979" t="s">
        <v>13</v>
      </c>
      <c r="J3979" s="6" t="s">
        <v>14</v>
      </c>
    </row>
    <row r="3980" spans="1:10" x14ac:dyDescent="0.25">
      <c r="A3980">
        <v>1453</v>
      </c>
      <c r="B3980" t="s">
        <v>4812</v>
      </c>
      <c r="C3980" t="s">
        <v>4809</v>
      </c>
      <c r="D3980" s="5" t="s">
        <v>11</v>
      </c>
      <c r="G3980" t="s">
        <v>16</v>
      </c>
      <c r="I3980" t="s">
        <v>13</v>
      </c>
      <c r="J3980" s="6" t="s">
        <v>14</v>
      </c>
    </row>
    <row r="3981" spans="1:10" x14ac:dyDescent="0.25">
      <c r="A3981">
        <v>1445</v>
      </c>
      <c r="B3981" t="s">
        <v>4813</v>
      </c>
      <c r="C3981" t="s">
        <v>4809</v>
      </c>
      <c r="D3981" s="5" t="s">
        <v>11</v>
      </c>
      <c r="G3981" t="s">
        <v>26</v>
      </c>
      <c r="I3981" t="s">
        <v>13</v>
      </c>
      <c r="J3981" s="6" t="s">
        <v>14</v>
      </c>
    </row>
    <row r="3982" spans="1:10" x14ac:dyDescent="0.25">
      <c r="A3982">
        <v>3881</v>
      </c>
      <c r="B3982" t="s">
        <v>4814</v>
      </c>
      <c r="C3982" t="s">
        <v>4809</v>
      </c>
      <c r="D3982" s="5" t="s">
        <v>11</v>
      </c>
      <c r="G3982" t="s">
        <v>26</v>
      </c>
      <c r="I3982" t="s">
        <v>13</v>
      </c>
      <c r="J3982" s="6" t="s">
        <v>14</v>
      </c>
    </row>
    <row r="3983" spans="1:10" x14ac:dyDescent="0.25">
      <c r="A3983">
        <v>2083</v>
      </c>
      <c r="B3983" t="s">
        <v>4815</v>
      </c>
      <c r="C3983" t="s">
        <v>4809</v>
      </c>
      <c r="D3983" s="5" t="s">
        <v>11</v>
      </c>
      <c r="G3983" t="s">
        <v>32</v>
      </c>
      <c r="I3983" t="s">
        <v>13</v>
      </c>
      <c r="J3983" s="6" t="s">
        <v>14</v>
      </c>
    </row>
    <row r="3984" spans="1:10" x14ac:dyDescent="0.25">
      <c r="A3984">
        <v>3882</v>
      </c>
      <c r="B3984" t="s">
        <v>4816</v>
      </c>
      <c r="C3984" t="s">
        <v>4809</v>
      </c>
      <c r="D3984" s="5" t="s">
        <v>11</v>
      </c>
      <c r="G3984" t="s">
        <v>32</v>
      </c>
      <c r="I3984" t="s">
        <v>13</v>
      </c>
      <c r="J3984" s="6" t="s">
        <v>14</v>
      </c>
    </row>
    <row r="3985" spans="1:10" x14ac:dyDescent="0.25">
      <c r="A3985">
        <v>3885</v>
      </c>
      <c r="B3985" t="s">
        <v>4817</v>
      </c>
      <c r="C3985" t="s">
        <v>4809</v>
      </c>
      <c r="D3985" s="5" t="s">
        <v>11</v>
      </c>
      <c r="G3985" t="s">
        <v>32</v>
      </c>
      <c r="H3985" t="s">
        <v>80</v>
      </c>
      <c r="I3985" t="s">
        <v>13</v>
      </c>
      <c r="J3985" s="6" t="s">
        <v>14</v>
      </c>
    </row>
    <row r="3986" spans="1:10" x14ac:dyDescent="0.25">
      <c r="A3986">
        <v>3878</v>
      </c>
      <c r="B3986" t="s">
        <v>4818</v>
      </c>
      <c r="C3986" t="s">
        <v>4809</v>
      </c>
      <c r="D3986" s="5" t="s">
        <v>11</v>
      </c>
      <c r="G3986" t="s">
        <v>40</v>
      </c>
      <c r="I3986" t="s">
        <v>13</v>
      </c>
      <c r="J3986" s="6" t="s">
        <v>14</v>
      </c>
    </row>
    <row r="3987" spans="1:10" x14ac:dyDescent="0.25">
      <c r="A3987">
        <v>3884</v>
      </c>
      <c r="B3987" t="s">
        <v>4819</v>
      </c>
      <c r="C3987" t="s">
        <v>4809</v>
      </c>
      <c r="D3987" s="5" t="s">
        <v>11</v>
      </c>
      <c r="G3987" t="s">
        <v>290</v>
      </c>
      <c r="I3987" t="s">
        <v>13</v>
      </c>
      <c r="J3987" s="6" t="s">
        <v>14</v>
      </c>
    </row>
    <row r="3988" spans="1:10" x14ac:dyDescent="0.25">
      <c r="A3988">
        <v>2901</v>
      </c>
      <c r="B3988" t="s">
        <v>4820</v>
      </c>
      <c r="C3988" t="s">
        <v>4809</v>
      </c>
      <c r="D3988" s="5" t="s">
        <v>11</v>
      </c>
      <c r="G3988" t="s">
        <v>58</v>
      </c>
      <c r="I3988" t="s">
        <v>13</v>
      </c>
      <c r="J3988" s="6" t="s">
        <v>14</v>
      </c>
    </row>
    <row r="3989" spans="1:10" x14ac:dyDescent="0.25">
      <c r="A3989">
        <v>2892</v>
      </c>
      <c r="B3989" t="s">
        <v>4821</v>
      </c>
      <c r="C3989" t="s">
        <v>4809</v>
      </c>
      <c r="D3989" s="5" t="s">
        <v>11</v>
      </c>
      <c r="G3989" t="s">
        <v>144</v>
      </c>
      <c r="I3989" t="s">
        <v>13</v>
      </c>
      <c r="J3989" s="6" t="s">
        <v>14</v>
      </c>
    </row>
    <row r="3990" spans="1:10" x14ac:dyDescent="0.25">
      <c r="A3990">
        <v>1442</v>
      </c>
      <c r="B3990" t="s">
        <v>4822</v>
      </c>
      <c r="C3990" t="s">
        <v>4809</v>
      </c>
      <c r="D3990" s="5" t="s">
        <v>11</v>
      </c>
      <c r="G3990" t="s">
        <v>62</v>
      </c>
      <c r="I3990" t="s">
        <v>13</v>
      </c>
      <c r="J3990" s="6" t="s">
        <v>14</v>
      </c>
    </row>
    <row r="3991" spans="1:10" x14ac:dyDescent="0.25">
      <c r="A3991">
        <v>3876</v>
      </c>
      <c r="B3991" t="s">
        <v>4823</v>
      </c>
      <c r="C3991" t="s">
        <v>4809</v>
      </c>
      <c r="D3991" s="5" t="s">
        <v>11</v>
      </c>
      <c r="G3991" t="s">
        <v>1282</v>
      </c>
      <c r="H3991" t="s">
        <v>171</v>
      </c>
      <c r="I3991" t="s">
        <v>13</v>
      </c>
      <c r="J3991" s="6" t="s">
        <v>14</v>
      </c>
    </row>
    <row r="3992" spans="1:10" x14ac:dyDescent="0.25">
      <c r="A3992">
        <v>2082</v>
      </c>
      <c r="B3992" t="s">
        <v>4824</v>
      </c>
      <c r="C3992" t="s">
        <v>4809</v>
      </c>
      <c r="D3992" s="5" t="s">
        <v>11</v>
      </c>
      <c r="G3992" t="s">
        <v>174</v>
      </c>
      <c r="I3992" t="s">
        <v>13</v>
      </c>
      <c r="J3992" s="6" t="s">
        <v>14</v>
      </c>
    </row>
    <row r="3993" spans="1:10" x14ac:dyDescent="0.25">
      <c r="A3993">
        <v>3879</v>
      </c>
      <c r="B3993" t="s">
        <v>4825</v>
      </c>
      <c r="C3993" t="s">
        <v>4809</v>
      </c>
      <c r="D3993" s="5" t="s">
        <v>11</v>
      </c>
      <c r="G3993" t="s">
        <v>174</v>
      </c>
      <c r="I3993" t="s">
        <v>13</v>
      </c>
      <c r="J3993" s="6" t="s">
        <v>14</v>
      </c>
    </row>
    <row r="3994" spans="1:10" x14ac:dyDescent="0.25">
      <c r="A3994">
        <v>3891</v>
      </c>
      <c r="B3994" t="s">
        <v>4826</v>
      </c>
      <c r="C3994" t="s">
        <v>4809</v>
      </c>
      <c r="D3994" s="5" t="s">
        <v>11</v>
      </c>
      <c r="G3994" t="s">
        <v>174</v>
      </c>
      <c r="H3994" t="s">
        <v>80</v>
      </c>
      <c r="I3994" t="s">
        <v>13</v>
      </c>
      <c r="J3994" s="6" t="s">
        <v>14</v>
      </c>
    </row>
    <row r="3995" spans="1:10" x14ac:dyDescent="0.25">
      <c r="A3995">
        <v>3894</v>
      </c>
      <c r="B3995" t="s">
        <v>4827</v>
      </c>
      <c r="C3995" t="s">
        <v>4809</v>
      </c>
      <c r="D3995" s="5" t="s">
        <v>11</v>
      </c>
      <c r="G3995" t="s">
        <v>174</v>
      </c>
      <c r="H3995" t="s">
        <v>80</v>
      </c>
      <c r="I3995" t="s">
        <v>13</v>
      </c>
      <c r="J3995" s="6" t="s">
        <v>14</v>
      </c>
    </row>
    <row r="3996" spans="1:10" x14ac:dyDescent="0.25">
      <c r="A3996">
        <v>2900</v>
      </c>
      <c r="B3996" t="s">
        <v>4828</v>
      </c>
      <c r="C3996" t="s">
        <v>4809</v>
      </c>
      <c r="D3996" s="5" t="s">
        <v>11</v>
      </c>
      <c r="G3996" t="s">
        <v>187</v>
      </c>
      <c r="I3996" t="s">
        <v>13</v>
      </c>
      <c r="J3996" s="6" t="s">
        <v>14</v>
      </c>
    </row>
    <row r="3997" spans="1:10" x14ac:dyDescent="0.25">
      <c r="A3997">
        <v>3892</v>
      </c>
      <c r="B3997" t="s">
        <v>4829</v>
      </c>
      <c r="C3997" t="s">
        <v>4809</v>
      </c>
      <c r="D3997" s="5" t="s">
        <v>11</v>
      </c>
      <c r="G3997" t="s">
        <v>191</v>
      </c>
      <c r="H3997" t="s">
        <v>80</v>
      </c>
      <c r="I3997" t="s">
        <v>13</v>
      </c>
      <c r="J3997" s="6" t="s">
        <v>14</v>
      </c>
    </row>
    <row r="3998" spans="1:10" x14ac:dyDescent="0.25">
      <c r="A3998">
        <v>3895</v>
      </c>
      <c r="B3998" t="s">
        <v>4830</v>
      </c>
      <c r="C3998" t="s">
        <v>4809</v>
      </c>
      <c r="D3998" s="5" t="s">
        <v>11</v>
      </c>
      <c r="G3998" t="s">
        <v>196</v>
      </c>
      <c r="H3998" t="s">
        <v>80</v>
      </c>
      <c r="I3998" t="s">
        <v>13</v>
      </c>
      <c r="J3998" s="6" t="s">
        <v>14</v>
      </c>
    </row>
    <row r="3999" spans="1:10" x14ac:dyDescent="0.25">
      <c r="A3999">
        <v>3897</v>
      </c>
      <c r="B3999" t="s">
        <v>4831</v>
      </c>
      <c r="C3999" t="s">
        <v>4809</v>
      </c>
      <c r="D3999" s="5" t="s">
        <v>11</v>
      </c>
      <c r="G3999" t="s">
        <v>69</v>
      </c>
      <c r="I3999" t="s">
        <v>13</v>
      </c>
      <c r="J3999" s="6" t="s">
        <v>14</v>
      </c>
    </row>
    <row r="4000" spans="1:10" x14ac:dyDescent="0.25">
      <c r="A4000">
        <v>1444</v>
      </c>
      <c r="B4000" t="s">
        <v>4832</v>
      </c>
      <c r="C4000" t="s">
        <v>4809</v>
      </c>
      <c r="D4000" s="5" t="s">
        <v>11</v>
      </c>
      <c r="G4000" t="s">
        <v>200</v>
      </c>
      <c r="I4000" t="s">
        <v>13</v>
      </c>
      <c r="J4000" s="6" t="s">
        <v>14</v>
      </c>
    </row>
    <row r="4001" spans="1:10" x14ac:dyDescent="0.25">
      <c r="A4001">
        <v>1456</v>
      </c>
      <c r="B4001" t="s">
        <v>4833</v>
      </c>
      <c r="C4001" t="s">
        <v>4809</v>
      </c>
      <c r="D4001" s="5" t="s">
        <v>11</v>
      </c>
      <c r="G4001" t="s">
        <v>200</v>
      </c>
      <c r="I4001" t="s">
        <v>13</v>
      </c>
      <c r="J4001" s="6" t="s">
        <v>14</v>
      </c>
    </row>
    <row r="4002" spans="1:10" x14ac:dyDescent="0.25">
      <c r="A4002">
        <v>1457</v>
      </c>
      <c r="B4002" t="s">
        <v>4834</v>
      </c>
      <c r="C4002" t="s">
        <v>4809</v>
      </c>
      <c r="D4002" s="5" t="s">
        <v>11</v>
      </c>
      <c r="G4002" t="s">
        <v>200</v>
      </c>
      <c r="I4002" t="s">
        <v>13</v>
      </c>
      <c r="J4002" s="6" t="s">
        <v>14</v>
      </c>
    </row>
    <row r="4003" spans="1:10" x14ac:dyDescent="0.25">
      <c r="A4003">
        <v>2903</v>
      </c>
      <c r="B4003" t="s">
        <v>4835</v>
      </c>
      <c r="C4003" t="s">
        <v>4809</v>
      </c>
      <c r="D4003" s="5" t="s">
        <v>11</v>
      </c>
      <c r="G4003" t="s">
        <v>200</v>
      </c>
      <c r="I4003" t="s">
        <v>13</v>
      </c>
      <c r="J4003" s="6" t="s">
        <v>14</v>
      </c>
    </row>
    <row r="4004" spans="1:10" x14ac:dyDescent="0.25">
      <c r="A4004">
        <v>4026</v>
      </c>
      <c r="B4004" t="s">
        <v>4836</v>
      </c>
      <c r="C4004" t="s">
        <v>4809</v>
      </c>
      <c r="D4004" s="5" t="s">
        <v>11</v>
      </c>
      <c r="G4004" t="s">
        <v>200</v>
      </c>
      <c r="I4004" t="s">
        <v>13</v>
      </c>
      <c r="J4004" s="6" t="s">
        <v>14</v>
      </c>
    </row>
    <row r="4005" spans="1:10" x14ac:dyDescent="0.25">
      <c r="A4005">
        <v>4606</v>
      </c>
      <c r="B4005" t="s">
        <v>4837</v>
      </c>
      <c r="C4005" t="s">
        <v>4809</v>
      </c>
      <c r="D4005" s="5" t="s">
        <v>11</v>
      </c>
      <c r="G4005" t="s">
        <v>200</v>
      </c>
      <c r="I4005" t="s">
        <v>13</v>
      </c>
      <c r="J4005" s="6" t="s">
        <v>14</v>
      </c>
    </row>
    <row r="4006" spans="1:10" x14ac:dyDescent="0.25">
      <c r="A4006">
        <v>4607</v>
      </c>
      <c r="B4006" t="s">
        <v>4838</v>
      </c>
      <c r="C4006" t="s">
        <v>4809</v>
      </c>
      <c r="D4006" s="5" t="s">
        <v>11</v>
      </c>
      <c r="G4006" t="s">
        <v>200</v>
      </c>
      <c r="I4006" t="s">
        <v>13</v>
      </c>
      <c r="J4006" s="6" t="s">
        <v>14</v>
      </c>
    </row>
    <row r="4007" spans="1:10" x14ac:dyDescent="0.25">
      <c r="A4007">
        <v>4608</v>
      </c>
      <c r="B4007" t="s">
        <v>4839</v>
      </c>
      <c r="C4007" t="s">
        <v>4809</v>
      </c>
      <c r="D4007" s="5" t="s">
        <v>11</v>
      </c>
      <c r="G4007" t="s">
        <v>200</v>
      </c>
      <c r="I4007" t="s">
        <v>13</v>
      </c>
      <c r="J4007" s="6" t="s">
        <v>14</v>
      </c>
    </row>
    <row r="4008" spans="1:10" x14ac:dyDescent="0.25">
      <c r="A4008">
        <v>7510</v>
      </c>
      <c r="B4008" t="s">
        <v>4840</v>
      </c>
      <c r="C4008" t="s">
        <v>4809</v>
      </c>
      <c r="D4008" s="5" t="s">
        <v>11</v>
      </c>
      <c r="G4008" t="s">
        <v>200</v>
      </c>
      <c r="I4008" t="s">
        <v>13</v>
      </c>
      <c r="J4008" s="6" t="s">
        <v>14</v>
      </c>
    </row>
    <row r="4009" spans="1:10" x14ac:dyDescent="0.25">
      <c r="A4009">
        <v>7511</v>
      </c>
      <c r="B4009" t="s">
        <v>4841</v>
      </c>
      <c r="C4009" t="s">
        <v>4809</v>
      </c>
      <c r="D4009" s="5" t="s">
        <v>11</v>
      </c>
      <c r="G4009" t="s">
        <v>200</v>
      </c>
      <c r="I4009" t="s">
        <v>13</v>
      </c>
      <c r="J4009" s="6" t="s">
        <v>14</v>
      </c>
    </row>
    <row r="4010" spans="1:10" x14ac:dyDescent="0.25">
      <c r="A4010">
        <v>7512</v>
      </c>
      <c r="B4010" t="s">
        <v>4842</v>
      </c>
      <c r="C4010" t="s">
        <v>4809</v>
      </c>
      <c r="D4010" s="5" t="s">
        <v>11</v>
      </c>
      <c r="G4010" t="s">
        <v>200</v>
      </c>
      <c r="I4010" t="s">
        <v>13</v>
      </c>
      <c r="J4010" s="6" t="s">
        <v>14</v>
      </c>
    </row>
    <row r="4011" spans="1:10" x14ac:dyDescent="0.25">
      <c r="A4011">
        <v>8376</v>
      </c>
      <c r="B4011" t="s">
        <v>4843</v>
      </c>
      <c r="C4011" t="s">
        <v>4809</v>
      </c>
      <c r="D4011" s="5" t="s">
        <v>11</v>
      </c>
      <c r="G4011" t="s">
        <v>200</v>
      </c>
      <c r="I4011" t="s">
        <v>13</v>
      </c>
      <c r="J4011" s="6" t="s">
        <v>14</v>
      </c>
    </row>
    <row r="4012" spans="1:10" x14ac:dyDescent="0.25">
      <c r="A4012">
        <v>8377</v>
      </c>
      <c r="B4012" t="s">
        <v>4844</v>
      </c>
      <c r="C4012" t="s">
        <v>4809</v>
      </c>
      <c r="D4012" s="5" t="s">
        <v>11</v>
      </c>
      <c r="G4012" t="s">
        <v>200</v>
      </c>
      <c r="I4012" t="s">
        <v>13</v>
      </c>
      <c r="J4012" s="6" t="s">
        <v>14</v>
      </c>
    </row>
    <row r="4013" spans="1:10" x14ac:dyDescent="0.25">
      <c r="A4013">
        <v>8378</v>
      </c>
      <c r="B4013" t="s">
        <v>4845</v>
      </c>
      <c r="C4013" t="s">
        <v>4809</v>
      </c>
      <c r="D4013" s="5" t="s">
        <v>11</v>
      </c>
      <c r="G4013" t="s">
        <v>200</v>
      </c>
      <c r="I4013" t="s">
        <v>13</v>
      </c>
      <c r="J4013" s="6" t="s">
        <v>14</v>
      </c>
    </row>
    <row r="4014" spans="1:10" x14ac:dyDescent="0.25">
      <c r="A4014">
        <v>8564</v>
      </c>
      <c r="B4014" t="s">
        <v>4846</v>
      </c>
      <c r="C4014" t="s">
        <v>4809</v>
      </c>
      <c r="D4014" s="5" t="s">
        <v>11</v>
      </c>
      <c r="G4014" t="s">
        <v>200</v>
      </c>
      <c r="I4014" t="s">
        <v>13</v>
      </c>
      <c r="J4014" s="6" t="s">
        <v>14</v>
      </c>
    </row>
    <row r="4015" spans="1:10" x14ac:dyDescent="0.25">
      <c r="A4015">
        <v>8565</v>
      </c>
      <c r="B4015" t="s">
        <v>4847</v>
      </c>
      <c r="C4015" t="s">
        <v>4809</v>
      </c>
      <c r="D4015" s="5" t="s">
        <v>11</v>
      </c>
      <c r="G4015" t="s">
        <v>200</v>
      </c>
      <c r="H4015" t="s">
        <v>80</v>
      </c>
      <c r="I4015" t="s">
        <v>13</v>
      </c>
      <c r="J4015" s="6" t="s">
        <v>14</v>
      </c>
    </row>
    <row r="4016" spans="1:10" x14ac:dyDescent="0.25">
      <c r="A4016">
        <v>8566</v>
      </c>
      <c r="B4016" t="s">
        <v>4848</v>
      </c>
      <c r="C4016" t="s">
        <v>4809</v>
      </c>
      <c r="D4016" s="5" t="s">
        <v>11</v>
      </c>
      <c r="G4016" t="s">
        <v>200</v>
      </c>
      <c r="I4016" t="s">
        <v>13</v>
      </c>
      <c r="J4016" s="6" t="s">
        <v>14</v>
      </c>
    </row>
    <row r="4017" spans="1:10" x14ac:dyDescent="0.25">
      <c r="A4017">
        <v>8567</v>
      </c>
      <c r="B4017" t="s">
        <v>4849</v>
      </c>
      <c r="C4017" t="s">
        <v>4809</v>
      </c>
      <c r="D4017" s="5" t="s">
        <v>11</v>
      </c>
      <c r="G4017" t="s">
        <v>200</v>
      </c>
      <c r="I4017" t="s">
        <v>13</v>
      </c>
      <c r="J4017" s="6" t="s">
        <v>14</v>
      </c>
    </row>
    <row r="4018" spans="1:10" x14ac:dyDescent="0.25">
      <c r="A4018">
        <v>8791</v>
      </c>
      <c r="B4018" t="s">
        <v>4850</v>
      </c>
      <c r="C4018" t="s">
        <v>4809</v>
      </c>
      <c r="D4018" s="5" t="s">
        <v>11</v>
      </c>
      <c r="G4018" t="s">
        <v>200</v>
      </c>
      <c r="I4018" t="s">
        <v>13</v>
      </c>
      <c r="J4018" s="6" t="s">
        <v>14</v>
      </c>
    </row>
    <row r="4019" spans="1:10" x14ac:dyDescent="0.25">
      <c r="A4019">
        <v>8792</v>
      </c>
      <c r="B4019" t="s">
        <v>4851</v>
      </c>
      <c r="C4019" t="s">
        <v>4809</v>
      </c>
      <c r="D4019" s="5" t="s">
        <v>11</v>
      </c>
      <c r="G4019" t="s">
        <v>200</v>
      </c>
      <c r="I4019" t="s">
        <v>13</v>
      </c>
      <c r="J4019" s="6" t="s">
        <v>14</v>
      </c>
    </row>
    <row r="4020" spans="1:10" x14ac:dyDescent="0.25">
      <c r="A4020">
        <v>8793</v>
      </c>
      <c r="B4020" t="s">
        <v>4852</v>
      </c>
      <c r="C4020" t="s">
        <v>4809</v>
      </c>
      <c r="D4020" s="5" t="s">
        <v>11</v>
      </c>
      <c r="G4020" t="s">
        <v>200</v>
      </c>
      <c r="I4020" t="s">
        <v>13</v>
      </c>
      <c r="J4020" s="6" t="s">
        <v>14</v>
      </c>
    </row>
    <row r="4021" spans="1:10" x14ac:dyDescent="0.25">
      <c r="A4021">
        <v>8794</v>
      </c>
      <c r="B4021" t="s">
        <v>4853</v>
      </c>
      <c r="C4021" t="s">
        <v>4809</v>
      </c>
      <c r="D4021" s="5" t="s">
        <v>11</v>
      </c>
      <c r="G4021" t="s">
        <v>200</v>
      </c>
      <c r="I4021" t="s">
        <v>13</v>
      </c>
      <c r="J4021" s="6" t="s">
        <v>14</v>
      </c>
    </row>
    <row r="4022" spans="1:10" x14ac:dyDescent="0.25">
      <c r="A4022">
        <v>8795</v>
      </c>
      <c r="B4022" t="s">
        <v>4854</v>
      </c>
      <c r="C4022" t="s">
        <v>4809</v>
      </c>
      <c r="D4022" s="5" t="s">
        <v>11</v>
      </c>
      <c r="G4022" t="s">
        <v>200</v>
      </c>
      <c r="I4022" t="s">
        <v>13</v>
      </c>
      <c r="J4022" s="6" t="s">
        <v>14</v>
      </c>
    </row>
    <row r="4023" spans="1:10" x14ac:dyDescent="0.25">
      <c r="A4023">
        <v>8796</v>
      </c>
      <c r="B4023" t="s">
        <v>4855</v>
      </c>
      <c r="C4023" t="s">
        <v>4809</v>
      </c>
      <c r="D4023" s="5" t="s">
        <v>11</v>
      </c>
      <c r="G4023" t="s">
        <v>200</v>
      </c>
      <c r="I4023" t="s">
        <v>13</v>
      </c>
      <c r="J4023" s="6" t="s">
        <v>14</v>
      </c>
    </row>
    <row r="4024" spans="1:10" x14ac:dyDescent="0.25">
      <c r="A4024">
        <v>8797</v>
      </c>
      <c r="B4024" t="s">
        <v>4856</v>
      </c>
      <c r="C4024" t="s">
        <v>4809</v>
      </c>
      <c r="D4024" s="5" t="s">
        <v>11</v>
      </c>
      <c r="G4024" t="s">
        <v>200</v>
      </c>
      <c r="I4024" t="s">
        <v>13</v>
      </c>
      <c r="J4024" s="6" t="s">
        <v>14</v>
      </c>
    </row>
    <row r="4025" spans="1:10" x14ac:dyDescent="0.25">
      <c r="A4025">
        <v>8798</v>
      </c>
      <c r="B4025" t="s">
        <v>4857</v>
      </c>
      <c r="C4025" t="s">
        <v>4809</v>
      </c>
      <c r="D4025" s="5" t="s">
        <v>11</v>
      </c>
      <c r="G4025" t="s">
        <v>200</v>
      </c>
      <c r="I4025" t="s">
        <v>13</v>
      </c>
      <c r="J4025" s="6" t="s">
        <v>14</v>
      </c>
    </row>
    <row r="4026" spans="1:10" x14ac:dyDescent="0.25">
      <c r="A4026">
        <v>8995</v>
      </c>
      <c r="B4026" t="s">
        <v>4858</v>
      </c>
      <c r="C4026" t="s">
        <v>4809</v>
      </c>
      <c r="D4026" s="5" t="s">
        <v>11</v>
      </c>
      <c r="G4026" t="s">
        <v>200</v>
      </c>
      <c r="H4026" t="s">
        <v>4859</v>
      </c>
      <c r="I4026" t="s">
        <v>13</v>
      </c>
      <c r="J4026" s="6" t="s">
        <v>14</v>
      </c>
    </row>
    <row r="4027" spans="1:10" x14ac:dyDescent="0.25">
      <c r="A4027">
        <v>9140</v>
      </c>
      <c r="B4027" t="s">
        <v>4860</v>
      </c>
      <c r="C4027" t="s">
        <v>4809</v>
      </c>
      <c r="D4027" s="5" t="s">
        <v>11</v>
      </c>
      <c r="G4027" t="s">
        <v>200</v>
      </c>
      <c r="I4027" t="s">
        <v>13</v>
      </c>
      <c r="J4027" s="6" t="s">
        <v>14</v>
      </c>
    </row>
    <row r="4028" spans="1:10" x14ac:dyDescent="0.25">
      <c r="A4028">
        <v>9159</v>
      </c>
      <c r="B4028" t="s">
        <v>4861</v>
      </c>
      <c r="C4028" t="s">
        <v>4809</v>
      </c>
      <c r="D4028" s="5" t="s">
        <v>11</v>
      </c>
      <c r="G4028" t="s">
        <v>200</v>
      </c>
      <c r="I4028" t="s">
        <v>13</v>
      </c>
      <c r="J4028" s="6" t="s">
        <v>14</v>
      </c>
    </row>
    <row r="4029" spans="1:10" x14ac:dyDescent="0.25">
      <c r="A4029">
        <v>13403</v>
      </c>
      <c r="B4029" t="s">
        <v>4862</v>
      </c>
      <c r="C4029" t="s">
        <v>4809</v>
      </c>
      <c r="D4029" s="5" t="s">
        <v>11</v>
      </c>
      <c r="G4029" t="s">
        <v>200</v>
      </c>
      <c r="H4029" t="s">
        <v>80</v>
      </c>
      <c r="I4029" t="s">
        <v>13</v>
      </c>
      <c r="J4029" s="6" t="s">
        <v>14</v>
      </c>
    </row>
    <row r="4030" spans="1:10" x14ac:dyDescent="0.25">
      <c r="A4030">
        <v>13791</v>
      </c>
      <c r="B4030" t="s">
        <v>4863</v>
      </c>
      <c r="C4030" t="s">
        <v>4809</v>
      </c>
      <c r="D4030" s="5" t="s">
        <v>11</v>
      </c>
      <c r="G4030" t="s">
        <v>200</v>
      </c>
      <c r="I4030" t="s">
        <v>13</v>
      </c>
      <c r="J4030" s="6" t="s">
        <v>14</v>
      </c>
    </row>
    <row r="4031" spans="1:10" x14ac:dyDescent="0.25">
      <c r="A4031">
        <v>13792</v>
      </c>
      <c r="B4031" t="s">
        <v>4864</v>
      </c>
      <c r="C4031" t="s">
        <v>4809</v>
      </c>
      <c r="D4031" s="5" t="s">
        <v>11</v>
      </c>
      <c r="G4031" t="s">
        <v>200</v>
      </c>
      <c r="I4031" t="s">
        <v>13</v>
      </c>
      <c r="J4031" s="6" t="s">
        <v>14</v>
      </c>
    </row>
    <row r="4032" spans="1:10" x14ac:dyDescent="0.25">
      <c r="A4032" s="1">
        <v>9767</v>
      </c>
      <c r="B4032" s="1" t="s">
        <v>4865</v>
      </c>
      <c r="C4032" s="1" t="s">
        <v>4866</v>
      </c>
      <c r="D4032" s="2" t="s">
        <v>11</v>
      </c>
      <c r="E4032" s="1"/>
      <c r="F4032" s="2"/>
      <c r="G4032" s="1" t="s">
        <v>275</v>
      </c>
      <c r="H4032" s="1"/>
      <c r="I4032" s="1" t="s">
        <v>13</v>
      </c>
      <c r="J4032" s="3" t="s">
        <v>14</v>
      </c>
    </row>
    <row r="4033" spans="1:10" x14ac:dyDescent="0.25">
      <c r="A4033" s="1">
        <v>9765</v>
      </c>
      <c r="B4033" s="1" t="s">
        <v>4867</v>
      </c>
      <c r="C4033" s="1" t="s">
        <v>4866</v>
      </c>
      <c r="D4033" s="2" t="s">
        <v>11</v>
      </c>
      <c r="E4033" s="1"/>
      <c r="F4033" s="2"/>
      <c r="G4033" s="1" t="s">
        <v>32</v>
      </c>
      <c r="H4033" s="1"/>
      <c r="I4033" s="1" t="s">
        <v>13</v>
      </c>
      <c r="J4033" s="3" t="s">
        <v>14</v>
      </c>
    </row>
    <row r="4034" spans="1:10" x14ac:dyDescent="0.25">
      <c r="A4034" s="1">
        <v>9766</v>
      </c>
      <c r="B4034" s="1" t="s">
        <v>4868</v>
      </c>
      <c r="C4034" s="1" t="s">
        <v>4866</v>
      </c>
      <c r="D4034" s="2" t="s">
        <v>11</v>
      </c>
      <c r="E4034" s="1"/>
      <c r="F4034" s="2"/>
      <c r="G4034" s="1" t="s">
        <v>62</v>
      </c>
      <c r="H4034" s="1"/>
      <c r="I4034" s="1" t="s">
        <v>13</v>
      </c>
      <c r="J4034" s="3" t="s">
        <v>14</v>
      </c>
    </row>
    <row r="4035" spans="1:10" x14ac:dyDescent="0.25">
      <c r="A4035">
        <v>4530</v>
      </c>
      <c r="B4035" t="s">
        <v>4869</v>
      </c>
      <c r="C4035" t="s">
        <v>4870</v>
      </c>
      <c r="D4035" s="5" t="s">
        <v>11</v>
      </c>
      <c r="G4035" t="s">
        <v>30</v>
      </c>
      <c r="I4035" t="s">
        <v>13</v>
      </c>
      <c r="J4035" s="6" t="s">
        <v>14</v>
      </c>
    </row>
    <row r="4036" spans="1:10" x14ac:dyDescent="0.25">
      <c r="A4036">
        <v>6397</v>
      </c>
      <c r="B4036" t="s">
        <v>4871</v>
      </c>
      <c r="C4036" t="s">
        <v>4870</v>
      </c>
      <c r="D4036" s="5" t="s">
        <v>11</v>
      </c>
      <c r="G4036" t="s">
        <v>30</v>
      </c>
      <c r="I4036" t="s">
        <v>13</v>
      </c>
      <c r="J4036" s="6" t="s">
        <v>14</v>
      </c>
    </row>
    <row r="4037" spans="1:10" x14ac:dyDescent="0.25">
      <c r="A4037">
        <v>4591</v>
      </c>
      <c r="B4037" t="s">
        <v>4872</v>
      </c>
      <c r="C4037" t="s">
        <v>4870</v>
      </c>
      <c r="D4037" s="5" t="s">
        <v>11</v>
      </c>
      <c r="G4037" t="s">
        <v>604</v>
      </c>
      <c r="I4037" t="s">
        <v>13</v>
      </c>
      <c r="J4037" s="6" t="s">
        <v>14</v>
      </c>
    </row>
    <row r="4038" spans="1:10" x14ac:dyDescent="0.25">
      <c r="A4038">
        <v>7164</v>
      </c>
      <c r="B4038" t="s">
        <v>4873</v>
      </c>
      <c r="C4038" t="s">
        <v>4870</v>
      </c>
      <c r="D4038" s="5" t="s">
        <v>11</v>
      </c>
      <c r="G4038" t="s">
        <v>604</v>
      </c>
      <c r="I4038" t="s">
        <v>13</v>
      </c>
      <c r="J4038" s="6" t="s">
        <v>14</v>
      </c>
    </row>
    <row r="4039" spans="1:10" x14ac:dyDescent="0.25">
      <c r="A4039">
        <v>8850</v>
      </c>
      <c r="B4039" t="s">
        <v>4874</v>
      </c>
      <c r="C4039" t="s">
        <v>4870</v>
      </c>
      <c r="D4039" s="5" t="s">
        <v>11</v>
      </c>
      <c r="G4039" t="s">
        <v>604</v>
      </c>
      <c r="I4039" t="s">
        <v>13</v>
      </c>
      <c r="J4039" s="6" t="s">
        <v>14</v>
      </c>
    </row>
    <row r="4040" spans="1:10" x14ac:dyDescent="0.25">
      <c r="A4040">
        <v>4587</v>
      </c>
      <c r="B4040" t="s">
        <v>4875</v>
      </c>
      <c r="C4040" t="s">
        <v>4870</v>
      </c>
      <c r="D4040" s="5" t="s">
        <v>11</v>
      </c>
      <c r="G4040" t="s">
        <v>137</v>
      </c>
      <c r="I4040" t="s">
        <v>13</v>
      </c>
      <c r="J4040" s="6" t="s">
        <v>14</v>
      </c>
    </row>
    <row r="4041" spans="1:10" x14ac:dyDescent="0.25">
      <c r="A4041">
        <v>4588</v>
      </c>
      <c r="B4041" t="s">
        <v>4876</v>
      </c>
      <c r="C4041" t="s">
        <v>4870</v>
      </c>
      <c r="D4041" s="5" t="s">
        <v>11</v>
      </c>
      <c r="G4041" t="s">
        <v>137</v>
      </c>
      <c r="I4041" t="s">
        <v>13</v>
      </c>
      <c r="J4041" s="6" t="s">
        <v>14</v>
      </c>
    </row>
    <row r="4042" spans="1:10" x14ac:dyDescent="0.25">
      <c r="A4042">
        <v>5797</v>
      </c>
      <c r="B4042" t="s">
        <v>4877</v>
      </c>
      <c r="C4042" t="s">
        <v>4870</v>
      </c>
      <c r="D4042" s="5" t="s">
        <v>11</v>
      </c>
      <c r="G4042" t="s">
        <v>137</v>
      </c>
      <c r="I4042" t="s">
        <v>13</v>
      </c>
      <c r="J4042" s="6" t="s">
        <v>14</v>
      </c>
    </row>
    <row r="4043" spans="1:10" x14ac:dyDescent="0.25">
      <c r="A4043">
        <v>6497</v>
      </c>
      <c r="B4043" t="s">
        <v>4878</v>
      </c>
      <c r="C4043" t="s">
        <v>4870</v>
      </c>
      <c r="D4043" s="5" t="s">
        <v>11</v>
      </c>
      <c r="G4043" t="s">
        <v>137</v>
      </c>
      <c r="I4043" t="s">
        <v>13</v>
      </c>
      <c r="J4043" s="6" t="s">
        <v>14</v>
      </c>
    </row>
    <row r="4044" spans="1:10" x14ac:dyDescent="0.25">
      <c r="A4044">
        <v>6499</v>
      </c>
      <c r="B4044" t="s">
        <v>4879</v>
      </c>
      <c r="C4044" t="s">
        <v>4870</v>
      </c>
      <c r="D4044" s="5" t="s">
        <v>11</v>
      </c>
      <c r="G4044" t="s">
        <v>137</v>
      </c>
      <c r="I4044" t="s">
        <v>13</v>
      </c>
      <c r="J4044" s="6" t="s">
        <v>14</v>
      </c>
    </row>
    <row r="4045" spans="1:10" x14ac:dyDescent="0.25">
      <c r="A4045">
        <v>4531</v>
      </c>
      <c r="B4045" t="s">
        <v>4880</v>
      </c>
      <c r="C4045" t="s">
        <v>4870</v>
      </c>
      <c r="D4045" s="5" t="s">
        <v>11</v>
      </c>
      <c r="G4045" t="s">
        <v>144</v>
      </c>
      <c r="I4045" t="s">
        <v>13</v>
      </c>
      <c r="J4045" s="6" t="s">
        <v>14</v>
      </c>
    </row>
    <row r="4046" spans="1:10" x14ac:dyDescent="0.25">
      <c r="A4046">
        <v>6500</v>
      </c>
      <c r="B4046" t="s">
        <v>4881</v>
      </c>
      <c r="C4046" t="s">
        <v>4870</v>
      </c>
      <c r="D4046" s="5" t="s">
        <v>11</v>
      </c>
      <c r="G4046" t="s">
        <v>144</v>
      </c>
      <c r="I4046" t="s">
        <v>13</v>
      </c>
      <c r="J4046" s="6" t="s">
        <v>14</v>
      </c>
    </row>
    <row r="4047" spans="1:10" x14ac:dyDescent="0.25">
      <c r="A4047">
        <v>7691</v>
      </c>
      <c r="B4047" t="s">
        <v>4882</v>
      </c>
      <c r="C4047" t="s">
        <v>4870</v>
      </c>
      <c r="D4047" s="5" t="s">
        <v>11</v>
      </c>
      <c r="G4047" t="s">
        <v>66</v>
      </c>
      <c r="I4047" t="s">
        <v>13</v>
      </c>
      <c r="J4047" s="6" t="s">
        <v>14</v>
      </c>
    </row>
    <row r="4048" spans="1:10" x14ac:dyDescent="0.25">
      <c r="A4048">
        <v>4627</v>
      </c>
      <c r="B4048" t="s">
        <v>4883</v>
      </c>
      <c r="C4048" t="s">
        <v>4870</v>
      </c>
      <c r="D4048" s="5" t="s">
        <v>11</v>
      </c>
      <c r="G4048" t="s">
        <v>200</v>
      </c>
      <c r="I4048" t="s">
        <v>13</v>
      </c>
      <c r="J4048" s="6" t="s">
        <v>14</v>
      </c>
    </row>
    <row r="4049" spans="1:10" x14ac:dyDescent="0.25">
      <c r="A4049">
        <v>13272</v>
      </c>
      <c r="B4049" t="s">
        <v>4884</v>
      </c>
      <c r="C4049" t="s">
        <v>4870</v>
      </c>
      <c r="D4049" s="5" t="s">
        <v>11</v>
      </c>
      <c r="G4049" t="s">
        <v>202</v>
      </c>
      <c r="I4049" t="s">
        <v>13</v>
      </c>
      <c r="J4049" s="6" t="s">
        <v>14</v>
      </c>
    </row>
    <row r="4050" spans="1:10" x14ac:dyDescent="0.25">
      <c r="A4050">
        <v>13273</v>
      </c>
      <c r="B4050" t="s">
        <v>4885</v>
      </c>
      <c r="C4050" t="s">
        <v>4870</v>
      </c>
      <c r="D4050" s="5" t="s">
        <v>11</v>
      </c>
      <c r="G4050" t="s">
        <v>202</v>
      </c>
      <c r="I4050" t="s">
        <v>13</v>
      </c>
      <c r="J4050" s="6" t="s">
        <v>14</v>
      </c>
    </row>
    <row r="4051" spans="1:10" x14ac:dyDescent="0.25">
      <c r="A4051">
        <v>13274</v>
      </c>
      <c r="B4051" t="s">
        <v>4886</v>
      </c>
      <c r="C4051" t="s">
        <v>4870</v>
      </c>
      <c r="D4051" s="5" t="s">
        <v>11</v>
      </c>
      <c r="G4051" t="s">
        <v>202</v>
      </c>
      <c r="I4051" t="s">
        <v>13</v>
      </c>
      <c r="J4051" s="6" t="s">
        <v>14</v>
      </c>
    </row>
    <row r="4052" spans="1:10" x14ac:dyDescent="0.25">
      <c r="A4052">
        <v>13275</v>
      </c>
      <c r="B4052" t="s">
        <v>4887</v>
      </c>
      <c r="C4052" t="s">
        <v>4870</v>
      </c>
      <c r="D4052" s="5" t="s">
        <v>11</v>
      </c>
      <c r="G4052" t="s">
        <v>202</v>
      </c>
      <c r="I4052" t="s">
        <v>13</v>
      </c>
      <c r="J4052" s="6" t="s">
        <v>14</v>
      </c>
    </row>
    <row r="4053" spans="1:10" x14ac:dyDescent="0.25">
      <c r="A4053" s="1">
        <v>8358</v>
      </c>
      <c r="B4053" s="1" t="s">
        <v>4888</v>
      </c>
      <c r="C4053" s="1" t="s">
        <v>4889</v>
      </c>
      <c r="D4053" s="2" t="s">
        <v>11</v>
      </c>
      <c r="E4053" s="1"/>
      <c r="F4053" s="2"/>
      <c r="G4053" s="1" t="s">
        <v>32</v>
      </c>
      <c r="H4053" s="1"/>
      <c r="I4053" s="1" t="s">
        <v>13</v>
      </c>
      <c r="J4053" s="3" t="s">
        <v>14</v>
      </c>
    </row>
    <row r="4054" spans="1:10" x14ac:dyDescent="0.25">
      <c r="A4054" s="1">
        <v>8359</v>
      </c>
      <c r="B4054" s="1" t="s">
        <v>4890</v>
      </c>
      <c r="C4054" s="1" t="s">
        <v>4889</v>
      </c>
      <c r="D4054" s="2" t="s">
        <v>11</v>
      </c>
      <c r="E4054" s="1"/>
      <c r="F4054" s="2"/>
      <c r="G4054" s="1" t="s">
        <v>32</v>
      </c>
      <c r="H4054" s="1"/>
      <c r="I4054" s="1" t="s">
        <v>13</v>
      </c>
      <c r="J4054" s="3" t="s">
        <v>14</v>
      </c>
    </row>
    <row r="4055" spans="1:10" x14ac:dyDescent="0.25">
      <c r="A4055" s="1">
        <v>13483</v>
      </c>
      <c r="B4055" s="1" t="s">
        <v>4891</v>
      </c>
      <c r="C4055" s="1" t="s">
        <v>4889</v>
      </c>
      <c r="D4055" s="2" t="s">
        <v>11</v>
      </c>
      <c r="E4055" s="1"/>
      <c r="F4055" s="2"/>
      <c r="G4055" s="1" t="s">
        <v>32</v>
      </c>
      <c r="H4055" s="1"/>
      <c r="I4055" s="1" t="s">
        <v>13</v>
      </c>
      <c r="J4055" s="3" t="s">
        <v>14</v>
      </c>
    </row>
    <row r="4056" spans="1:10" x14ac:dyDescent="0.25">
      <c r="A4056" s="1">
        <v>8360</v>
      </c>
      <c r="B4056" s="1" t="s">
        <v>4892</v>
      </c>
      <c r="C4056" s="1" t="s">
        <v>4889</v>
      </c>
      <c r="D4056" s="2" t="s">
        <v>11</v>
      </c>
      <c r="E4056" s="1"/>
      <c r="F4056" s="2"/>
      <c r="G4056" s="1" t="s">
        <v>157</v>
      </c>
      <c r="H4056" s="1" t="s">
        <v>158</v>
      </c>
      <c r="I4056" s="1" t="s">
        <v>13</v>
      </c>
      <c r="J4056" s="3" t="s">
        <v>14</v>
      </c>
    </row>
    <row r="4057" spans="1:10" x14ac:dyDescent="0.25">
      <c r="A4057" s="1">
        <v>8361</v>
      </c>
      <c r="B4057" s="1" t="s">
        <v>4893</v>
      </c>
      <c r="C4057" s="1" t="s">
        <v>4889</v>
      </c>
      <c r="D4057" s="2" t="s">
        <v>11</v>
      </c>
      <c r="E4057" s="1"/>
      <c r="F4057" s="2"/>
      <c r="G4057" s="1" t="s">
        <v>166</v>
      </c>
      <c r="H4057" s="1"/>
      <c r="I4057" s="1" t="s">
        <v>13</v>
      </c>
      <c r="J4057" s="3" t="s">
        <v>14</v>
      </c>
    </row>
    <row r="4058" spans="1:10" x14ac:dyDescent="0.25">
      <c r="A4058">
        <v>4250</v>
      </c>
      <c r="B4058" t="s">
        <v>4894</v>
      </c>
      <c r="C4058" t="s">
        <v>4895</v>
      </c>
      <c r="D4058" s="5" t="s">
        <v>11</v>
      </c>
      <c r="G4058" t="s">
        <v>174</v>
      </c>
      <c r="I4058" t="s">
        <v>13</v>
      </c>
      <c r="J4058" s="6" t="s">
        <v>14</v>
      </c>
    </row>
    <row r="4059" spans="1:10" x14ac:dyDescent="0.25">
      <c r="A4059">
        <v>4857</v>
      </c>
      <c r="B4059" t="s">
        <v>4896</v>
      </c>
      <c r="C4059" t="s">
        <v>4895</v>
      </c>
      <c r="D4059" s="5" t="s">
        <v>11</v>
      </c>
      <c r="G4059" t="s">
        <v>174</v>
      </c>
      <c r="I4059" t="s">
        <v>13</v>
      </c>
      <c r="J4059" s="6" t="s">
        <v>14</v>
      </c>
    </row>
    <row r="4060" spans="1:10" x14ac:dyDescent="0.25">
      <c r="A4060">
        <v>7636</v>
      </c>
      <c r="B4060" t="s">
        <v>4897</v>
      </c>
      <c r="C4060" t="s">
        <v>4895</v>
      </c>
      <c r="D4060" s="5" t="s">
        <v>11</v>
      </c>
      <c r="G4060" t="s">
        <v>174</v>
      </c>
      <c r="I4060" t="s">
        <v>13</v>
      </c>
      <c r="J4060" s="6" t="s">
        <v>14</v>
      </c>
    </row>
    <row r="4061" spans="1:10" x14ac:dyDescent="0.25">
      <c r="A4061">
        <v>7610</v>
      </c>
      <c r="B4061" t="s">
        <v>4898</v>
      </c>
      <c r="C4061" t="s">
        <v>4895</v>
      </c>
      <c r="D4061" s="5" t="s">
        <v>11</v>
      </c>
      <c r="G4061" t="s">
        <v>187</v>
      </c>
      <c r="I4061" t="s">
        <v>13</v>
      </c>
      <c r="J4061" s="6" t="s">
        <v>14</v>
      </c>
    </row>
    <row r="4062" spans="1:10" x14ac:dyDescent="0.25">
      <c r="A4062" s="1">
        <v>13115</v>
      </c>
      <c r="B4062" s="1" t="s">
        <v>4899</v>
      </c>
      <c r="C4062" s="1" t="s">
        <v>4900</v>
      </c>
      <c r="D4062" s="2" t="s">
        <v>11</v>
      </c>
      <c r="E4062" s="1"/>
      <c r="F4062" s="2"/>
      <c r="G4062" s="1" t="s">
        <v>92</v>
      </c>
      <c r="H4062" s="1" t="s">
        <v>80</v>
      </c>
      <c r="I4062" s="1" t="s">
        <v>11</v>
      </c>
      <c r="J4062" s="3" t="s">
        <v>4901</v>
      </c>
    </row>
    <row r="4063" spans="1:10" x14ac:dyDescent="0.25">
      <c r="A4063" s="1">
        <v>13037</v>
      </c>
      <c r="B4063" s="1" t="s">
        <v>4902</v>
      </c>
      <c r="C4063" s="1" t="s">
        <v>4900</v>
      </c>
      <c r="D4063" s="2" t="s">
        <v>11</v>
      </c>
      <c r="E4063" s="1"/>
      <c r="F4063" s="2"/>
      <c r="G4063" s="1" t="s">
        <v>22</v>
      </c>
      <c r="H4063" s="1" t="s">
        <v>80</v>
      </c>
      <c r="I4063" s="1" t="s">
        <v>11</v>
      </c>
      <c r="J4063" s="3" t="s">
        <v>4903</v>
      </c>
    </row>
    <row r="4064" spans="1:10" x14ac:dyDescent="0.25">
      <c r="A4064" s="1">
        <v>13051</v>
      </c>
      <c r="B4064" s="1" t="s">
        <v>4904</v>
      </c>
      <c r="C4064" s="1" t="s">
        <v>4900</v>
      </c>
      <c r="D4064" s="2" t="s">
        <v>11</v>
      </c>
      <c r="E4064" s="1"/>
      <c r="F4064" s="2"/>
      <c r="G4064" s="1" t="s">
        <v>22</v>
      </c>
      <c r="H4064" s="1" t="s">
        <v>80</v>
      </c>
      <c r="I4064" s="1" t="s">
        <v>11</v>
      </c>
      <c r="J4064" s="3" t="s">
        <v>4905</v>
      </c>
    </row>
    <row r="4065" spans="1:10" x14ac:dyDescent="0.25">
      <c r="A4065" s="1">
        <v>13063</v>
      </c>
      <c r="B4065" s="1" t="s">
        <v>4906</v>
      </c>
      <c r="C4065" s="1" t="s">
        <v>4900</v>
      </c>
      <c r="D4065" s="2" t="s">
        <v>11</v>
      </c>
      <c r="E4065" s="1"/>
      <c r="F4065" s="2"/>
      <c r="G4065" s="1" t="s">
        <v>22</v>
      </c>
      <c r="H4065" s="1" t="s">
        <v>80</v>
      </c>
      <c r="I4065" s="1" t="s">
        <v>11</v>
      </c>
      <c r="J4065" s="3" t="s">
        <v>4907</v>
      </c>
    </row>
    <row r="4066" spans="1:10" x14ac:dyDescent="0.25">
      <c r="A4066" s="1">
        <v>13039</v>
      </c>
      <c r="B4066" s="1" t="s">
        <v>4908</v>
      </c>
      <c r="C4066" s="1" t="s">
        <v>4900</v>
      </c>
      <c r="D4066" s="2" t="s">
        <v>11</v>
      </c>
      <c r="E4066" s="1"/>
      <c r="F4066" s="2"/>
      <c r="G4066" s="1" t="s">
        <v>380</v>
      </c>
      <c r="H4066" s="1" t="s">
        <v>80</v>
      </c>
      <c r="I4066" s="1" t="s">
        <v>11</v>
      </c>
      <c r="J4066" s="3" t="s">
        <v>4909</v>
      </c>
    </row>
    <row r="4067" spans="1:10" x14ac:dyDescent="0.25">
      <c r="A4067" s="1">
        <v>13041</v>
      </c>
      <c r="B4067" s="1" t="s">
        <v>4910</v>
      </c>
      <c r="C4067" s="1" t="s">
        <v>4900</v>
      </c>
      <c r="D4067" s="2" t="s">
        <v>11</v>
      </c>
      <c r="E4067" s="1"/>
      <c r="F4067" s="2"/>
      <c r="G4067" s="1" t="s">
        <v>380</v>
      </c>
      <c r="H4067" s="1" t="s">
        <v>80</v>
      </c>
      <c r="I4067" s="1" t="s">
        <v>11</v>
      </c>
      <c r="J4067" s="3" t="s">
        <v>4911</v>
      </c>
    </row>
    <row r="4068" spans="1:10" x14ac:dyDescent="0.25">
      <c r="A4068" s="1">
        <v>13052</v>
      </c>
      <c r="B4068" s="1" t="s">
        <v>4912</v>
      </c>
      <c r="C4068" s="1" t="s">
        <v>4900</v>
      </c>
      <c r="D4068" s="2" t="s">
        <v>11</v>
      </c>
      <c r="E4068" s="1"/>
      <c r="F4068" s="2"/>
      <c r="G4068" s="1" t="s">
        <v>380</v>
      </c>
      <c r="H4068" s="1" t="s">
        <v>80</v>
      </c>
      <c r="I4068" s="1" t="s">
        <v>11</v>
      </c>
      <c r="J4068" s="3" t="s">
        <v>4913</v>
      </c>
    </row>
    <row r="4069" spans="1:10" x14ac:dyDescent="0.25">
      <c r="A4069" s="1">
        <v>13060</v>
      </c>
      <c r="B4069" s="1" t="s">
        <v>4914</v>
      </c>
      <c r="C4069" s="1" t="s">
        <v>4900</v>
      </c>
      <c r="D4069" s="2" t="s">
        <v>11</v>
      </c>
      <c r="E4069" s="1"/>
      <c r="F4069" s="2"/>
      <c r="G4069" s="1" t="s">
        <v>380</v>
      </c>
      <c r="H4069" s="1" t="s">
        <v>80</v>
      </c>
      <c r="I4069" s="1" t="s">
        <v>11</v>
      </c>
      <c r="J4069" s="3" t="s">
        <v>4915</v>
      </c>
    </row>
    <row r="4070" spans="1:10" x14ac:dyDescent="0.25">
      <c r="A4070" s="1">
        <v>13053</v>
      </c>
      <c r="B4070" s="1" t="s">
        <v>4916</v>
      </c>
      <c r="C4070" s="1" t="s">
        <v>4900</v>
      </c>
      <c r="D4070" s="2" t="s">
        <v>11</v>
      </c>
      <c r="E4070" s="1"/>
      <c r="F4070" s="2"/>
      <c r="G4070" s="1" t="s">
        <v>24</v>
      </c>
      <c r="H4070" s="1" t="s">
        <v>80</v>
      </c>
      <c r="I4070" s="1" t="s">
        <v>11</v>
      </c>
      <c r="J4070" s="3" t="s">
        <v>4917</v>
      </c>
    </row>
    <row r="4071" spans="1:10" x14ac:dyDescent="0.25">
      <c r="A4071" s="1">
        <v>13050</v>
      </c>
      <c r="B4071" s="1" t="s">
        <v>4918</v>
      </c>
      <c r="C4071" s="1" t="s">
        <v>4900</v>
      </c>
      <c r="D4071" s="2" t="s">
        <v>11</v>
      </c>
      <c r="E4071" s="1"/>
      <c r="F4071" s="2"/>
      <c r="G4071" s="1" t="s">
        <v>385</v>
      </c>
      <c r="H4071" s="1" t="s">
        <v>80</v>
      </c>
      <c r="I4071" s="1" t="s">
        <v>11</v>
      </c>
      <c r="J4071" s="3" t="s">
        <v>4919</v>
      </c>
    </row>
    <row r="4072" spans="1:10" x14ac:dyDescent="0.25">
      <c r="A4072" s="1">
        <v>13072</v>
      </c>
      <c r="B4072" s="1" t="s">
        <v>4920</v>
      </c>
      <c r="C4072" s="1" t="s">
        <v>4900</v>
      </c>
      <c r="D4072" s="2" t="s">
        <v>11</v>
      </c>
      <c r="E4072" s="1"/>
      <c r="F4072" s="2"/>
      <c r="G4072" s="1" t="s">
        <v>26</v>
      </c>
      <c r="H4072" s="1" t="s">
        <v>80</v>
      </c>
      <c r="I4072" s="1" t="s">
        <v>11</v>
      </c>
      <c r="J4072" s="3" t="s">
        <v>4921</v>
      </c>
    </row>
    <row r="4073" spans="1:10" x14ac:dyDescent="0.25">
      <c r="A4073" s="1">
        <v>13113</v>
      </c>
      <c r="B4073" s="1" t="s">
        <v>4922</v>
      </c>
      <c r="C4073" s="1" t="s">
        <v>4900</v>
      </c>
      <c r="D4073" s="2" t="s">
        <v>11</v>
      </c>
      <c r="E4073" s="1"/>
      <c r="F4073" s="2"/>
      <c r="G4073" s="1" t="s">
        <v>26</v>
      </c>
      <c r="H4073" s="1" t="s">
        <v>80</v>
      </c>
      <c r="I4073" s="1" t="s">
        <v>11</v>
      </c>
      <c r="J4073" s="3" t="s">
        <v>4923</v>
      </c>
    </row>
    <row r="4074" spans="1:10" x14ac:dyDescent="0.25">
      <c r="A4074" s="1">
        <v>13128</v>
      </c>
      <c r="B4074" s="1" t="s">
        <v>4924</v>
      </c>
      <c r="C4074" s="1" t="s">
        <v>4900</v>
      </c>
      <c r="D4074" s="2" t="s">
        <v>11</v>
      </c>
      <c r="E4074" s="1"/>
      <c r="F4074" s="2"/>
      <c r="G4074" s="1" t="s">
        <v>26</v>
      </c>
      <c r="H4074" s="1" t="s">
        <v>80</v>
      </c>
      <c r="I4074" s="1" t="s">
        <v>11</v>
      </c>
      <c r="J4074" s="3" t="s">
        <v>4925</v>
      </c>
    </row>
    <row r="4075" spans="1:10" x14ac:dyDescent="0.25">
      <c r="A4075" s="1">
        <v>13076</v>
      </c>
      <c r="B4075" s="1" t="s">
        <v>4926</v>
      </c>
      <c r="C4075" s="1" t="s">
        <v>4900</v>
      </c>
      <c r="D4075" s="2" t="s">
        <v>11</v>
      </c>
      <c r="E4075" s="1"/>
      <c r="F4075" s="2"/>
      <c r="G4075" s="1" t="s">
        <v>275</v>
      </c>
      <c r="H4075" s="1" t="s">
        <v>80</v>
      </c>
      <c r="I4075" s="1" t="s">
        <v>11</v>
      </c>
      <c r="J4075" s="3" t="s">
        <v>4927</v>
      </c>
    </row>
    <row r="4076" spans="1:10" x14ac:dyDescent="0.25">
      <c r="A4076" s="1">
        <v>13077</v>
      </c>
      <c r="B4076" s="1" t="s">
        <v>4928</v>
      </c>
      <c r="C4076" s="1" t="s">
        <v>4900</v>
      </c>
      <c r="D4076" s="2" t="s">
        <v>11</v>
      </c>
      <c r="E4076" s="1"/>
      <c r="F4076" s="2"/>
      <c r="G4076" s="1" t="s">
        <v>275</v>
      </c>
      <c r="H4076" s="1" t="s">
        <v>80</v>
      </c>
      <c r="I4076" s="1" t="s">
        <v>11</v>
      </c>
      <c r="J4076" s="3" t="s">
        <v>4929</v>
      </c>
    </row>
    <row r="4077" spans="1:10" x14ac:dyDescent="0.25">
      <c r="A4077" s="1">
        <v>13078</v>
      </c>
      <c r="B4077" s="1" t="s">
        <v>4930</v>
      </c>
      <c r="C4077" s="1" t="s">
        <v>4900</v>
      </c>
      <c r="D4077" s="2" t="s">
        <v>11</v>
      </c>
      <c r="E4077" s="1"/>
      <c r="F4077" s="2"/>
      <c r="G4077" s="1" t="s">
        <v>275</v>
      </c>
      <c r="H4077" s="1" t="s">
        <v>80</v>
      </c>
      <c r="I4077" s="1" t="s">
        <v>11</v>
      </c>
      <c r="J4077" s="3" t="s">
        <v>4931</v>
      </c>
    </row>
    <row r="4078" spans="1:10" x14ac:dyDescent="0.25">
      <c r="A4078" s="1">
        <v>13079</v>
      </c>
      <c r="B4078" s="1" t="s">
        <v>4932</v>
      </c>
      <c r="C4078" s="1" t="s">
        <v>4900</v>
      </c>
      <c r="D4078" s="2" t="s">
        <v>11</v>
      </c>
      <c r="E4078" s="1"/>
      <c r="F4078" s="2"/>
      <c r="G4078" s="1" t="s">
        <v>275</v>
      </c>
      <c r="H4078" s="1" t="s">
        <v>80</v>
      </c>
      <c r="I4078" s="1" t="s">
        <v>11</v>
      </c>
      <c r="J4078" s="3" t="s">
        <v>4933</v>
      </c>
    </row>
    <row r="4079" spans="1:10" x14ac:dyDescent="0.25">
      <c r="A4079" s="1">
        <v>13080</v>
      </c>
      <c r="B4079" s="1" t="s">
        <v>4934</v>
      </c>
      <c r="C4079" s="1" t="s">
        <v>4900</v>
      </c>
      <c r="D4079" s="2" t="s">
        <v>11</v>
      </c>
      <c r="E4079" s="1"/>
      <c r="F4079" s="2"/>
      <c r="G4079" s="1" t="s">
        <v>275</v>
      </c>
      <c r="H4079" s="1" t="s">
        <v>80</v>
      </c>
      <c r="I4079" s="1" t="s">
        <v>11</v>
      </c>
      <c r="J4079" s="3" t="s">
        <v>4935</v>
      </c>
    </row>
    <row r="4080" spans="1:10" x14ac:dyDescent="0.25">
      <c r="A4080" s="1">
        <v>13081</v>
      </c>
      <c r="B4080" s="1" t="s">
        <v>4936</v>
      </c>
      <c r="C4080" s="1" t="s">
        <v>4900</v>
      </c>
      <c r="D4080" s="2" t="s">
        <v>11</v>
      </c>
      <c r="E4080" s="1"/>
      <c r="F4080" s="2"/>
      <c r="G4080" s="1" t="s">
        <v>275</v>
      </c>
      <c r="H4080" s="1" t="s">
        <v>80</v>
      </c>
      <c r="I4080" s="1" t="s">
        <v>11</v>
      </c>
      <c r="J4080" s="3" t="s">
        <v>4937</v>
      </c>
    </row>
    <row r="4081" spans="1:10" x14ac:dyDescent="0.25">
      <c r="A4081" s="1">
        <v>13082</v>
      </c>
      <c r="B4081" s="1" t="s">
        <v>4938</v>
      </c>
      <c r="C4081" s="1" t="s">
        <v>4900</v>
      </c>
      <c r="D4081" s="2" t="s">
        <v>11</v>
      </c>
      <c r="E4081" s="1"/>
      <c r="F4081" s="2"/>
      <c r="G4081" s="1" t="s">
        <v>275</v>
      </c>
      <c r="H4081" s="1" t="s">
        <v>80</v>
      </c>
      <c r="I4081" s="1" t="s">
        <v>11</v>
      </c>
      <c r="J4081" s="3" t="s">
        <v>4939</v>
      </c>
    </row>
    <row r="4082" spans="1:10" x14ac:dyDescent="0.25">
      <c r="A4082" s="1">
        <v>13087</v>
      </c>
      <c r="B4082" s="1" t="s">
        <v>4940</v>
      </c>
      <c r="C4082" s="1" t="s">
        <v>4900</v>
      </c>
      <c r="D4082" s="2" t="s">
        <v>11</v>
      </c>
      <c r="E4082" s="1"/>
      <c r="F4082" s="2"/>
      <c r="G4082" s="1" t="s">
        <v>275</v>
      </c>
      <c r="H4082" s="1" t="s">
        <v>80</v>
      </c>
      <c r="I4082" s="1" t="s">
        <v>11</v>
      </c>
      <c r="J4082" s="3" t="s">
        <v>4941</v>
      </c>
    </row>
    <row r="4083" spans="1:10" x14ac:dyDescent="0.25">
      <c r="A4083" s="1">
        <v>13088</v>
      </c>
      <c r="B4083" s="1" t="s">
        <v>4942</v>
      </c>
      <c r="C4083" s="1" t="s">
        <v>4900</v>
      </c>
      <c r="D4083" s="2" t="s">
        <v>11</v>
      </c>
      <c r="E4083" s="1"/>
      <c r="F4083" s="2"/>
      <c r="G4083" s="1" t="s">
        <v>275</v>
      </c>
      <c r="H4083" s="1" t="s">
        <v>80</v>
      </c>
      <c r="I4083" s="1" t="s">
        <v>11</v>
      </c>
      <c r="J4083" s="3" t="s">
        <v>4943</v>
      </c>
    </row>
    <row r="4084" spans="1:10" x14ac:dyDescent="0.25">
      <c r="A4084" s="1">
        <v>13089</v>
      </c>
      <c r="B4084" s="1" t="s">
        <v>4944</v>
      </c>
      <c r="C4084" s="1" t="s">
        <v>4900</v>
      </c>
      <c r="D4084" s="2" t="s">
        <v>11</v>
      </c>
      <c r="E4084" s="1"/>
      <c r="F4084" s="2"/>
      <c r="G4084" s="1" t="s">
        <v>275</v>
      </c>
      <c r="H4084" s="1" t="s">
        <v>80</v>
      </c>
      <c r="I4084" s="1" t="s">
        <v>11</v>
      </c>
      <c r="J4084" s="3" t="s">
        <v>4945</v>
      </c>
    </row>
    <row r="4085" spans="1:10" x14ac:dyDescent="0.25">
      <c r="A4085" s="1">
        <v>13129</v>
      </c>
      <c r="B4085" s="1" t="s">
        <v>4946</v>
      </c>
      <c r="C4085" s="1" t="s">
        <v>4900</v>
      </c>
      <c r="D4085" s="2" t="s">
        <v>11</v>
      </c>
      <c r="E4085" s="1"/>
      <c r="F4085" s="2"/>
      <c r="G4085" s="1" t="s">
        <v>275</v>
      </c>
      <c r="H4085" s="1" t="s">
        <v>80</v>
      </c>
      <c r="I4085" s="1" t="s">
        <v>11</v>
      </c>
      <c r="J4085" s="3" t="s">
        <v>4947</v>
      </c>
    </row>
    <row r="4086" spans="1:10" x14ac:dyDescent="0.25">
      <c r="A4086" s="1">
        <v>13083</v>
      </c>
      <c r="B4086" s="1" t="s">
        <v>4948</v>
      </c>
      <c r="C4086" s="1" t="s">
        <v>4900</v>
      </c>
      <c r="D4086" s="2" t="s">
        <v>11</v>
      </c>
      <c r="E4086" s="1"/>
      <c r="F4086" s="2"/>
      <c r="G4086" s="1" t="s">
        <v>28</v>
      </c>
      <c r="H4086" s="1" t="s">
        <v>80</v>
      </c>
      <c r="I4086" s="1" t="s">
        <v>11</v>
      </c>
      <c r="J4086" s="3" t="s">
        <v>4949</v>
      </c>
    </row>
    <row r="4087" spans="1:10" x14ac:dyDescent="0.25">
      <c r="A4087" s="1">
        <v>13084</v>
      </c>
      <c r="B4087" s="1" t="s">
        <v>4950</v>
      </c>
      <c r="C4087" s="1" t="s">
        <v>4900</v>
      </c>
      <c r="D4087" s="2" t="s">
        <v>11</v>
      </c>
      <c r="E4087" s="1"/>
      <c r="F4087" s="2"/>
      <c r="G4087" s="1" t="s">
        <v>28</v>
      </c>
      <c r="H4087" s="1" t="s">
        <v>80</v>
      </c>
      <c r="I4087" s="1" t="s">
        <v>11</v>
      </c>
      <c r="J4087" s="3" t="s">
        <v>4951</v>
      </c>
    </row>
    <row r="4088" spans="1:10" x14ac:dyDescent="0.25">
      <c r="A4088" s="1">
        <v>13069</v>
      </c>
      <c r="B4088" s="1" t="s">
        <v>4952</v>
      </c>
      <c r="C4088" s="1" t="s">
        <v>4900</v>
      </c>
      <c r="D4088" s="2" t="s">
        <v>11</v>
      </c>
      <c r="E4088" s="1"/>
      <c r="F4088" s="2"/>
      <c r="G4088" s="1" t="s">
        <v>32</v>
      </c>
      <c r="H4088" s="1" t="s">
        <v>80</v>
      </c>
      <c r="I4088" s="1" t="s">
        <v>11</v>
      </c>
      <c r="J4088" s="3" t="s">
        <v>4953</v>
      </c>
    </row>
    <row r="4089" spans="1:10" x14ac:dyDescent="0.25">
      <c r="A4089" s="1">
        <v>13070</v>
      </c>
      <c r="B4089" s="1" t="s">
        <v>4954</v>
      </c>
      <c r="C4089" s="1" t="s">
        <v>4900</v>
      </c>
      <c r="D4089" s="2" t="s">
        <v>11</v>
      </c>
      <c r="E4089" s="1"/>
      <c r="F4089" s="2"/>
      <c r="G4089" s="1" t="s">
        <v>32</v>
      </c>
      <c r="H4089" s="1" t="s">
        <v>80</v>
      </c>
      <c r="I4089" s="1" t="s">
        <v>11</v>
      </c>
      <c r="J4089" s="3" t="s">
        <v>4955</v>
      </c>
    </row>
    <row r="4090" spans="1:10" x14ac:dyDescent="0.25">
      <c r="A4090" s="1">
        <v>13092</v>
      </c>
      <c r="B4090" s="1" t="s">
        <v>4956</v>
      </c>
      <c r="C4090" s="1" t="s">
        <v>4900</v>
      </c>
      <c r="D4090" s="2" t="s">
        <v>11</v>
      </c>
      <c r="E4090" s="1"/>
      <c r="F4090" s="2"/>
      <c r="G4090" s="1" t="s">
        <v>32</v>
      </c>
      <c r="H4090" s="1" t="s">
        <v>80</v>
      </c>
      <c r="I4090" s="1" t="s">
        <v>11</v>
      </c>
      <c r="J4090" s="3" t="s">
        <v>4957</v>
      </c>
    </row>
    <row r="4091" spans="1:10" x14ac:dyDescent="0.25">
      <c r="A4091" s="1">
        <v>13093</v>
      </c>
      <c r="B4091" s="1" t="s">
        <v>4958</v>
      </c>
      <c r="C4091" s="1" t="s">
        <v>4900</v>
      </c>
      <c r="D4091" s="2" t="s">
        <v>11</v>
      </c>
      <c r="E4091" s="1"/>
      <c r="F4091" s="2"/>
      <c r="G4091" s="1" t="s">
        <v>32</v>
      </c>
      <c r="H4091" s="1" t="s">
        <v>80</v>
      </c>
      <c r="I4091" s="1" t="s">
        <v>11</v>
      </c>
      <c r="J4091" s="3" t="s">
        <v>4959</v>
      </c>
    </row>
    <row r="4092" spans="1:10" x14ac:dyDescent="0.25">
      <c r="A4092" s="1">
        <v>13094</v>
      </c>
      <c r="B4092" s="1" t="s">
        <v>4960</v>
      </c>
      <c r="C4092" s="1" t="s">
        <v>4900</v>
      </c>
      <c r="D4092" s="2" t="s">
        <v>11</v>
      </c>
      <c r="E4092" s="1"/>
      <c r="F4092" s="2"/>
      <c r="G4092" s="1" t="s">
        <v>32</v>
      </c>
      <c r="H4092" s="1" t="s">
        <v>80</v>
      </c>
      <c r="I4092" s="1" t="s">
        <v>11</v>
      </c>
      <c r="J4092" s="3" t="s">
        <v>4961</v>
      </c>
    </row>
    <row r="4093" spans="1:10" x14ac:dyDescent="0.25">
      <c r="A4093" s="1">
        <v>13095</v>
      </c>
      <c r="B4093" s="1" t="s">
        <v>4962</v>
      </c>
      <c r="C4093" s="1" t="s">
        <v>4900</v>
      </c>
      <c r="D4093" s="2" t="s">
        <v>11</v>
      </c>
      <c r="E4093" s="1"/>
      <c r="F4093" s="2"/>
      <c r="G4093" s="1" t="s">
        <v>32</v>
      </c>
      <c r="H4093" s="1" t="s">
        <v>80</v>
      </c>
      <c r="I4093" s="1" t="s">
        <v>11</v>
      </c>
      <c r="J4093" s="3" t="s">
        <v>4963</v>
      </c>
    </row>
    <row r="4094" spans="1:10" x14ac:dyDescent="0.25">
      <c r="A4094" s="1">
        <v>13096</v>
      </c>
      <c r="B4094" s="1" t="s">
        <v>4964</v>
      </c>
      <c r="C4094" s="1" t="s">
        <v>4900</v>
      </c>
      <c r="D4094" s="2" t="s">
        <v>11</v>
      </c>
      <c r="E4094" s="1"/>
      <c r="F4094" s="2"/>
      <c r="G4094" s="1" t="s">
        <v>32</v>
      </c>
      <c r="H4094" s="1" t="s">
        <v>80</v>
      </c>
      <c r="I4094" s="1" t="s">
        <v>11</v>
      </c>
      <c r="J4094" s="3" t="s">
        <v>4965</v>
      </c>
    </row>
    <row r="4095" spans="1:10" x14ac:dyDescent="0.25">
      <c r="A4095" s="1">
        <v>13097</v>
      </c>
      <c r="B4095" s="1" t="s">
        <v>4966</v>
      </c>
      <c r="C4095" s="1" t="s">
        <v>4900</v>
      </c>
      <c r="D4095" s="2" t="s">
        <v>11</v>
      </c>
      <c r="E4095" s="1"/>
      <c r="F4095" s="2"/>
      <c r="G4095" s="1" t="s">
        <v>32</v>
      </c>
      <c r="H4095" s="1" t="s">
        <v>80</v>
      </c>
      <c r="I4095" s="1" t="s">
        <v>11</v>
      </c>
      <c r="J4095" s="3" t="s">
        <v>4967</v>
      </c>
    </row>
    <row r="4096" spans="1:10" x14ac:dyDescent="0.25">
      <c r="A4096" s="1">
        <v>13098</v>
      </c>
      <c r="B4096" s="1" t="s">
        <v>4968</v>
      </c>
      <c r="C4096" s="1" t="s">
        <v>4900</v>
      </c>
      <c r="D4096" s="2" t="s">
        <v>11</v>
      </c>
      <c r="E4096" s="1"/>
      <c r="F4096" s="2"/>
      <c r="G4096" s="1" t="s">
        <v>32</v>
      </c>
      <c r="H4096" s="1" t="s">
        <v>80</v>
      </c>
      <c r="I4096" s="1" t="s">
        <v>11</v>
      </c>
      <c r="J4096" s="3" t="s">
        <v>4969</v>
      </c>
    </row>
    <row r="4097" spans="1:10" x14ac:dyDescent="0.25">
      <c r="A4097" s="1">
        <v>13099</v>
      </c>
      <c r="B4097" s="1" t="s">
        <v>4970</v>
      </c>
      <c r="C4097" s="1" t="s">
        <v>4900</v>
      </c>
      <c r="D4097" s="2" t="s">
        <v>11</v>
      </c>
      <c r="E4097" s="1"/>
      <c r="F4097" s="2"/>
      <c r="G4097" s="1" t="s">
        <v>32</v>
      </c>
      <c r="H4097" s="1" t="s">
        <v>80</v>
      </c>
      <c r="I4097" s="1" t="s">
        <v>11</v>
      </c>
      <c r="J4097" s="3" t="s">
        <v>4971</v>
      </c>
    </row>
    <row r="4098" spans="1:10" x14ac:dyDescent="0.25">
      <c r="A4098" s="1">
        <v>13102</v>
      </c>
      <c r="B4098" s="1" t="s">
        <v>4972</v>
      </c>
      <c r="C4098" s="1" t="s">
        <v>4900</v>
      </c>
      <c r="D4098" s="2" t="s">
        <v>11</v>
      </c>
      <c r="E4098" s="1"/>
      <c r="F4098" s="2"/>
      <c r="G4098" s="1" t="s">
        <v>32</v>
      </c>
      <c r="H4098" s="1" t="s">
        <v>80</v>
      </c>
      <c r="I4098" s="1" t="s">
        <v>11</v>
      </c>
      <c r="J4098" s="3" t="s">
        <v>4973</v>
      </c>
    </row>
    <row r="4099" spans="1:10" x14ac:dyDescent="0.25">
      <c r="A4099" s="1">
        <v>13103</v>
      </c>
      <c r="B4099" s="1" t="s">
        <v>4974</v>
      </c>
      <c r="C4099" s="1" t="s">
        <v>4900</v>
      </c>
      <c r="D4099" s="2" t="s">
        <v>11</v>
      </c>
      <c r="E4099" s="1"/>
      <c r="F4099" s="2"/>
      <c r="G4099" s="1" t="s">
        <v>32</v>
      </c>
      <c r="H4099" s="1" t="s">
        <v>80</v>
      </c>
      <c r="I4099" s="1" t="s">
        <v>11</v>
      </c>
      <c r="J4099" s="3" t="s">
        <v>4975</v>
      </c>
    </row>
    <row r="4100" spans="1:10" x14ac:dyDescent="0.25">
      <c r="A4100" s="1">
        <v>13104</v>
      </c>
      <c r="B4100" s="1" t="s">
        <v>4976</v>
      </c>
      <c r="C4100" s="1" t="s">
        <v>4900</v>
      </c>
      <c r="D4100" s="2" t="s">
        <v>11</v>
      </c>
      <c r="E4100" s="1"/>
      <c r="F4100" s="2"/>
      <c r="G4100" s="1" t="s">
        <v>32</v>
      </c>
      <c r="H4100" s="1" t="s">
        <v>80</v>
      </c>
      <c r="I4100" s="1" t="s">
        <v>11</v>
      </c>
      <c r="J4100" s="3" t="s">
        <v>4977</v>
      </c>
    </row>
    <row r="4101" spans="1:10" x14ac:dyDescent="0.25">
      <c r="A4101" s="1">
        <v>13105</v>
      </c>
      <c r="B4101" s="1" t="s">
        <v>4978</v>
      </c>
      <c r="C4101" s="1" t="s">
        <v>4900</v>
      </c>
      <c r="D4101" s="2" t="s">
        <v>11</v>
      </c>
      <c r="E4101" s="1"/>
      <c r="F4101" s="2"/>
      <c r="G4101" s="1" t="s">
        <v>32</v>
      </c>
      <c r="H4101" s="1" t="s">
        <v>80</v>
      </c>
      <c r="I4101" s="1" t="s">
        <v>11</v>
      </c>
      <c r="J4101" s="3" t="s">
        <v>4979</v>
      </c>
    </row>
    <row r="4102" spans="1:10" x14ac:dyDescent="0.25">
      <c r="A4102" s="1">
        <v>13114</v>
      </c>
      <c r="B4102" s="1" t="s">
        <v>4980</v>
      </c>
      <c r="C4102" s="1" t="s">
        <v>4900</v>
      </c>
      <c r="D4102" s="2" t="s">
        <v>11</v>
      </c>
      <c r="E4102" s="1"/>
      <c r="F4102" s="2"/>
      <c r="G4102" s="1" t="s">
        <v>32</v>
      </c>
      <c r="H4102" s="1" t="s">
        <v>80</v>
      </c>
      <c r="I4102" s="1" t="s">
        <v>11</v>
      </c>
      <c r="J4102" s="3" t="s">
        <v>4981</v>
      </c>
    </row>
    <row r="4103" spans="1:10" x14ac:dyDescent="0.25">
      <c r="A4103" s="1">
        <v>13130</v>
      </c>
      <c r="B4103" s="1" t="s">
        <v>4982</v>
      </c>
      <c r="C4103" s="1" t="s">
        <v>4900</v>
      </c>
      <c r="D4103" s="2" t="s">
        <v>11</v>
      </c>
      <c r="E4103" s="1"/>
      <c r="F4103" s="2"/>
      <c r="G4103" s="1" t="s">
        <v>32</v>
      </c>
      <c r="H4103" s="1" t="s">
        <v>80</v>
      </c>
      <c r="I4103" s="1" t="s">
        <v>11</v>
      </c>
      <c r="J4103" s="3" t="s">
        <v>4983</v>
      </c>
    </row>
    <row r="4104" spans="1:10" x14ac:dyDescent="0.25">
      <c r="A4104" s="1">
        <v>13073</v>
      </c>
      <c r="B4104" s="1" t="s">
        <v>4984</v>
      </c>
      <c r="C4104" s="1" t="s">
        <v>4900</v>
      </c>
      <c r="D4104" s="2" t="s">
        <v>11</v>
      </c>
      <c r="E4104" s="1"/>
      <c r="F4104" s="2"/>
      <c r="G4104" s="1" t="s">
        <v>40</v>
      </c>
      <c r="H4104" s="1" t="s">
        <v>80</v>
      </c>
      <c r="I4104" s="1" t="s">
        <v>11</v>
      </c>
      <c r="J4104" s="3" t="s">
        <v>4985</v>
      </c>
    </row>
    <row r="4105" spans="1:10" x14ac:dyDescent="0.25">
      <c r="A4105" s="1">
        <v>13074</v>
      </c>
      <c r="B4105" s="1" t="s">
        <v>4986</v>
      </c>
      <c r="C4105" s="1" t="s">
        <v>4900</v>
      </c>
      <c r="D4105" s="2" t="s">
        <v>11</v>
      </c>
      <c r="E4105" s="1"/>
      <c r="F4105" s="2"/>
      <c r="G4105" s="1" t="s">
        <v>40</v>
      </c>
      <c r="H4105" s="1" t="s">
        <v>80</v>
      </c>
      <c r="I4105" s="1" t="s">
        <v>11</v>
      </c>
      <c r="J4105" s="3" t="s">
        <v>4987</v>
      </c>
    </row>
    <row r="4106" spans="1:10" x14ac:dyDescent="0.25">
      <c r="A4106" s="1">
        <v>13112</v>
      </c>
      <c r="B4106" s="1" t="s">
        <v>4988</v>
      </c>
      <c r="C4106" s="1" t="s">
        <v>4900</v>
      </c>
      <c r="D4106" s="2" t="s">
        <v>11</v>
      </c>
      <c r="E4106" s="1"/>
      <c r="F4106" s="2"/>
      <c r="G4106" s="1" t="s">
        <v>40</v>
      </c>
      <c r="H4106" s="1" t="s">
        <v>80</v>
      </c>
      <c r="I4106" s="1" t="s">
        <v>11</v>
      </c>
      <c r="J4106" s="3" t="s">
        <v>4989</v>
      </c>
    </row>
    <row r="4107" spans="1:10" x14ac:dyDescent="0.25">
      <c r="A4107" s="1">
        <v>13068</v>
      </c>
      <c r="B4107" s="1" t="s">
        <v>4990</v>
      </c>
      <c r="C4107" s="1" t="s">
        <v>4900</v>
      </c>
      <c r="D4107" s="2" t="s">
        <v>11</v>
      </c>
      <c r="E4107" s="1"/>
      <c r="F4107" s="2"/>
      <c r="G4107" s="1" t="s">
        <v>48</v>
      </c>
      <c r="H4107" s="1" t="s">
        <v>80</v>
      </c>
      <c r="I4107" s="1" t="s">
        <v>11</v>
      </c>
      <c r="J4107" s="3" t="s">
        <v>4991</v>
      </c>
    </row>
    <row r="4108" spans="1:10" x14ac:dyDescent="0.25">
      <c r="A4108" s="1">
        <v>13048</v>
      </c>
      <c r="B4108" s="1" t="s">
        <v>4992</v>
      </c>
      <c r="C4108" s="1" t="s">
        <v>4900</v>
      </c>
      <c r="D4108" s="2" t="s">
        <v>11</v>
      </c>
      <c r="E4108" s="1"/>
      <c r="F4108" s="2"/>
      <c r="G4108" s="1" t="s">
        <v>50</v>
      </c>
      <c r="H4108" s="1" t="s">
        <v>80</v>
      </c>
      <c r="I4108" s="1" t="s">
        <v>11</v>
      </c>
      <c r="J4108" s="3" t="s">
        <v>4993</v>
      </c>
    </row>
    <row r="4109" spans="1:10" x14ac:dyDescent="0.25">
      <c r="A4109" s="1">
        <v>13049</v>
      </c>
      <c r="B4109" s="1" t="s">
        <v>4994</v>
      </c>
      <c r="C4109" s="1" t="s">
        <v>4900</v>
      </c>
      <c r="D4109" s="2" t="s">
        <v>11</v>
      </c>
      <c r="E4109" s="1"/>
      <c r="F4109" s="2"/>
      <c r="G4109" s="1" t="s">
        <v>50</v>
      </c>
      <c r="H4109" s="1" t="s">
        <v>80</v>
      </c>
      <c r="I4109" s="1" t="s">
        <v>11</v>
      </c>
      <c r="J4109" s="3" t="s">
        <v>4995</v>
      </c>
    </row>
    <row r="4110" spans="1:10" x14ac:dyDescent="0.25">
      <c r="A4110" s="1">
        <v>13061</v>
      </c>
      <c r="B4110" s="1" t="s">
        <v>4996</v>
      </c>
      <c r="C4110" s="1" t="s">
        <v>4900</v>
      </c>
      <c r="D4110" s="2" t="s">
        <v>11</v>
      </c>
      <c r="E4110" s="1"/>
      <c r="F4110" s="2"/>
      <c r="G4110" s="1" t="s">
        <v>290</v>
      </c>
      <c r="H4110" s="1" t="s">
        <v>80</v>
      </c>
      <c r="I4110" s="1" t="s">
        <v>11</v>
      </c>
      <c r="J4110" s="3" t="s">
        <v>4997</v>
      </c>
    </row>
    <row r="4111" spans="1:10" x14ac:dyDescent="0.25">
      <c r="A4111" s="1">
        <v>13075</v>
      </c>
      <c r="B4111" s="1" t="s">
        <v>4998</v>
      </c>
      <c r="C4111" s="1" t="s">
        <v>4900</v>
      </c>
      <c r="D4111" s="2" t="s">
        <v>11</v>
      </c>
      <c r="E4111" s="1"/>
      <c r="F4111" s="2"/>
      <c r="G4111" s="1" t="s">
        <v>58</v>
      </c>
      <c r="H4111" s="1" t="s">
        <v>80</v>
      </c>
      <c r="I4111" s="1" t="s">
        <v>11</v>
      </c>
      <c r="J4111" s="3" t="s">
        <v>4999</v>
      </c>
    </row>
    <row r="4112" spans="1:10" x14ac:dyDescent="0.25">
      <c r="A4112" s="1">
        <v>13091</v>
      </c>
      <c r="B4112" s="1" t="s">
        <v>5000</v>
      </c>
      <c r="C4112" s="1" t="s">
        <v>4900</v>
      </c>
      <c r="D4112" s="2" t="s">
        <v>11</v>
      </c>
      <c r="E4112" s="1"/>
      <c r="F4112" s="2"/>
      <c r="G4112" s="1" t="s">
        <v>62</v>
      </c>
      <c r="H4112" s="1" t="s">
        <v>80</v>
      </c>
      <c r="I4112" s="1" t="s">
        <v>11</v>
      </c>
      <c r="J4112" s="3" t="s">
        <v>5001</v>
      </c>
    </row>
    <row r="4113" spans="1:10" x14ac:dyDescent="0.25">
      <c r="A4113" s="1">
        <v>13108</v>
      </c>
      <c r="B4113" s="1" t="s">
        <v>5002</v>
      </c>
      <c r="C4113" s="1" t="s">
        <v>4900</v>
      </c>
      <c r="D4113" s="2" t="s">
        <v>11</v>
      </c>
      <c r="E4113" s="1"/>
      <c r="F4113" s="2"/>
      <c r="G4113" s="1" t="s">
        <v>62</v>
      </c>
      <c r="H4113" s="1" t="s">
        <v>80</v>
      </c>
      <c r="I4113" s="1" t="s">
        <v>11</v>
      </c>
      <c r="J4113" s="3" t="s">
        <v>5003</v>
      </c>
    </row>
    <row r="4114" spans="1:10" x14ac:dyDescent="0.25">
      <c r="A4114" s="1">
        <v>13109</v>
      </c>
      <c r="B4114" s="1" t="s">
        <v>5004</v>
      </c>
      <c r="C4114" s="1" t="s">
        <v>4900</v>
      </c>
      <c r="D4114" s="2" t="s">
        <v>11</v>
      </c>
      <c r="E4114" s="1"/>
      <c r="F4114" s="2"/>
      <c r="G4114" s="1" t="s">
        <v>62</v>
      </c>
      <c r="H4114" s="1" t="s">
        <v>80</v>
      </c>
      <c r="I4114" s="1" t="s">
        <v>11</v>
      </c>
      <c r="J4114" s="3" t="s">
        <v>5005</v>
      </c>
    </row>
    <row r="4115" spans="1:10" x14ac:dyDescent="0.25">
      <c r="A4115" s="1">
        <v>13110</v>
      </c>
      <c r="B4115" s="1" t="s">
        <v>5006</v>
      </c>
      <c r="C4115" s="1" t="s">
        <v>4900</v>
      </c>
      <c r="D4115" s="2" t="s">
        <v>11</v>
      </c>
      <c r="E4115" s="1"/>
      <c r="F4115" s="2"/>
      <c r="G4115" s="1" t="s">
        <v>62</v>
      </c>
      <c r="H4115" s="1" t="s">
        <v>80</v>
      </c>
      <c r="I4115" s="1" t="s">
        <v>11</v>
      </c>
      <c r="J4115" s="3" t="s">
        <v>5007</v>
      </c>
    </row>
    <row r="4116" spans="1:10" x14ac:dyDescent="0.25">
      <c r="A4116" s="1">
        <v>13111</v>
      </c>
      <c r="B4116" s="1" t="s">
        <v>5008</v>
      </c>
      <c r="C4116" s="1" t="s">
        <v>4900</v>
      </c>
      <c r="D4116" s="2" t="s">
        <v>11</v>
      </c>
      <c r="E4116" s="1"/>
      <c r="F4116" s="2"/>
      <c r="G4116" s="1" t="s">
        <v>62</v>
      </c>
      <c r="H4116" s="1" t="s">
        <v>80</v>
      </c>
      <c r="I4116" s="1" t="s">
        <v>11</v>
      </c>
      <c r="J4116" s="3" t="s">
        <v>5009</v>
      </c>
    </row>
    <row r="4117" spans="1:10" x14ac:dyDescent="0.25">
      <c r="A4117" s="1">
        <v>13117</v>
      </c>
      <c r="B4117" s="1" t="s">
        <v>5010</v>
      </c>
      <c r="C4117" s="1" t="s">
        <v>4900</v>
      </c>
      <c r="D4117" s="2" t="s">
        <v>11</v>
      </c>
      <c r="E4117" s="1"/>
      <c r="F4117" s="2"/>
      <c r="G4117" s="1" t="s">
        <v>62</v>
      </c>
      <c r="H4117" s="1" t="s">
        <v>80</v>
      </c>
      <c r="I4117" s="1" t="s">
        <v>11</v>
      </c>
      <c r="J4117" s="3" t="s">
        <v>5011</v>
      </c>
    </row>
    <row r="4118" spans="1:10" x14ac:dyDescent="0.25">
      <c r="A4118" s="1">
        <v>13118</v>
      </c>
      <c r="B4118" s="1" t="s">
        <v>5012</v>
      </c>
      <c r="C4118" s="1" t="s">
        <v>4900</v>
      </c>
      <c r="D4118" s="2" t="s">
        <v>11</v>
      </c>
      <c r="E4118" s="1"/>
      <c r="F4118" s="2"/>
      <c r="G4118" s="1" t="s">
        <v>62</v>
      </c>
      <c r="H4118" s="1" t="s">
        <v>80</v>
      </c>
      <c r="I4118" s="1" t="s">
        <v>11</v>
      </c>
      <c r="J4118" s="3" t="s">
        <v>5013</v>
      </c>
    </row>
    <row r="4119" spans="1:10" x14ac:dyDescent="0.25">
      <c r="A4119" s="1">
        <v>13119</v>
      </c>
      <c r="B4119" s="1" t="s">
        <v>5014</v>
      </c>
      <c r="C4119" s="1" t="s">
        <v>4900</v>
      </c>
      <c r="D4119" s="2" t="s">
        <v>11</v>
      </c>
      <c r="E4119" s="1"/>
      <c r="F4119" s="2"/>
      <c r="G4119" s="1" t="s">
        <v>62</v>
      </c>
      <c r="H4119" s="1" t="s">
        <v>80</v>
      </c>
      <c r="I4119" s="1" t="s">
        <v>11</v>
      </c>
      <c r="J4119" s="3" t="s">
        <v>5015</v>
      </c>
    </row>
    <row r="4120" spans="1:10" x14ac:dyDescent="0.25">
      <c r="A4120" s="1">
        <v>13120</v>
      </c>
      <c r="B4120" s="1" t="s">
        <v>5016</v>
      </c>
      <c r="C4120" s="1" t="s">
        <v>4900</v>
      </c>
      <c r="D4120" s="2" t="s">
        <v>11</v>
      </c>
      <c r="E4120" s="1"/>
      <c r="F4120" s="2"/>
      <c r="G4120" s="1" t="s">
        <v>62</v>
      </c>
      <c r="H4120" s="1" t="s">
        <v>80</v>
      </c>
      <c r="I4120" s="1" t="s">
        <v>11</v>
      </c>
      <c r="J4120" s="3" t="s">
        <v>5017</v>
      </c>
    </row>
    <row r="4121" spans="1:10" x14ac:dyDescent="0.25">
      <c r="A4121" s="1">
        <v>13121</v>
      </c>
      <c r="B4121" s="1" t="s">
        <v>5018</v>
      </c>
      <c r="C4121" s="1" t="s">
        <v>4900</v>
      </c>
      <c r="D4121" s="2" t="s">
        <v>11</v>
      </c>
      <c r="E4121" s="1"/>
      <c r="F4121" s="2"/>
      <c r="G4121" s="1" t="s">
        <v>62</v>
      </c>
      <c r="H4121" s="1" t="s">
        <v>80</v>
      </c>
      <c r="I4121" s="1" t="s">
        <v>11</v>
      </c>
      <c r="J4121" s="3" t="s">
        <v>5019</v>
      </c>
    </row>
    <row r="4122" spans="1:10" x14ac:dyDescent="0.25">
      <c r="A4122" s="1">
        <v>13122</v>
      </c>
      <c r="B4122" s="1" t="s">
        <v>5020</v>
      </c>
      <c r="C4122" s="1" t="s">
        <v>4900</v>
      </c>
      <c r="D4122" s="2" t="s">
        <v>11</v>
      </c>
      <c r="E4122" s="1"/>
      <c r="F4122" s="2"/>
      <c r="G4122" s="1" t="s">
        <v>62</v>
      </c>
      <c r="H4122" s="1" t="s">
        <v>80</v>
      </c>
      <c r="I4122" s="1" t="s">
        <v>11</v>
      </c>
      <c r="J4122" s="3" t="s">
        <v>5021</v>
      </c>
    </row>
    <row r="4123" spans="1:10" x14ac:dyDescent="0.25">
      <c r="A4123" s="1">
        <v>13123</v>
      </c>
      <c r="B4123" s="1" t="s">
        <v>5022</v>
      </c>
      <c r="C4123" s="1" t="s">
        <v>4900</v>
      </c>
      <c r="D4123" s="2" t="s">
        <v>11</v>
      </c>
      <c r="E4123" s="1"/>
      <c r="F4123" s="2"/>
      <c r="G4123" s="1" t="s">
        <v>62</v>
      </c>
      <c r="H4123" s="1" t="s">
        <v>80</v>
      </c>
      <c r="I4123" s="1" t="s">
        <v>11</v>
      </c>
      <c r="J4123" s="3" t="s">
        <v>5023</v>
      </c>
    </row>
    <row r="4124" spans="1:10" x14ac:dyDescent="0.25">
      <c r="A4124" s="1">
        <v>13124</v>
      </c>
      <c r="B4124" s="1" t="s">
        <v>5024</v>
      </c>
      <c r="C4124" s="1" t="s">
        <v>4900</v>
      </c>
      <c r="D4124" s="2" t="s">
        <v>11</v>
      </c>
      <c r="E4124" s="1"/>
      <c r="F4124" s="2"/>
      <c r="G4124" s="1" t="s">
        <v>62</v>
      </c>
      <c r="H4124" s="1" t="s">
        <v>80</v>
      </c>
      <c r="I4124" s="1" t="s">
        <v>11</v>
      </c>
      <c r="J4124" s="3" t="s">
        <v>5025</v>
      </c>
    </row>
    <row r="4125" spans="1:10" x14ac:dyDescent="0.25">
      <c r="A4125" s="1">
        <v>13126</v>
      </c>
      <c r="B4125" s="1" t="s">
        <v>5026</v>
      </c>
      <c r="C4125" s="1" t="s">
        <v>4900</v>
      </c>
      <c r="D4125" s="2" t="s">
        <v>11</v>
      </c>
      <c r="E4125" s="1"/>
      <c r="F4125" s="2"/>
      <c r="G4125" s="1" t="s">
        <v>62</v>
      </c>
      <c r="H4125" s="1" t="s">
        <v>80</v>
      </c>
      <c r="I4125" s="1" t="s">
        <v>11</v>
      </c>
      <c r="J4125" s="3" t="s">
        <v>5027</v>
      </c>
    </row>
    <row r="4126" spans="1:10" x14ac:dyDescent="0.25">
      <c r="A4126" s="1">
        <v>13090</v>
      </c>
      <c r="B4126" s="1" t="s">
        <v>5028</v>
      </c>
      <c r="C4126" s="1" t="s">
        <v>4900</v>
      </c>
      <c r="D4126" s="2" t="s">
        <v>11</v>
      </c>
      <c r="E4126" s="1"/>
      <c r="F4126" s="2"/>
      <c r="G4126" s="1" t="s">
        <v>64</v>
      </c>
      <c r="H4126" s="1" t="s">
        <v>80</v>
      </c>
      <c r="I4126" s="1" t="s">
        <v>11</v>
      </c>
      <c r="J4126" s="3" t="s">
        <v>5029</v>
      </c>
    </row>
    <row r="4127" spans="1:10" x14ac:dyDescent="0.25">
      <c r="A4127" s="1">
        <v>13106</v>
      </c>
      <c r="B4127" s="1" t="s">
        <v>5030</v>
      </c>
      <c r="C4127" s="1" t="s">
        <v>4900</v>
      </c>
      <c r="D4127" s="2" t="s">
        <v>11</v>
      </c>
      <c r="E4127" s="1"/>
      <c r="F4127" s="2"/>
      <c r="G4127" s="1" t="s">
        <v>64</v>
      </c>
      <c r="H4127" s="1" t="s">
        <v>80</v>
      </c>
      <c r="I4127" s="1" t="s">
        <v>11</v>
      </c>
      <c r="J4127" s="3" t="s">
        <v>5031</v>
      </c>
    </row>
    <row r="4128" spans="1:10" x14ac:dyDescent="0.25">
      <c r="A4128" s="1">
        <v>13065</v>
      </c>
      <c r="B4128" s="1" t="s">
        <v>5032</v>
      </c>
      <c r="C4128" s="1" t="s">
        <v>4900</v>
      </c>
      <c r="D4128" s="2" t="s">
        <v>11</v>
      </c>
      <c r="E4128" s="1"/>
      <c r="F4128" s="2"/>
      <c r="G4128" s="1" t="s">
        <v>157</v>
      </c>
      <c r="H4128" s="1" t="s">
        <v>164</v>
      </c>
      <c r="I4128" s="1" t="s">
        <v>11</v>
      </c>
      <c r="J4128" s="3" t="s">
        <v>5033</v>
      </c>
    </row>
    <row r="4129" spans="1:10" x14ac:dyDescent="0.25">
      <c r="A4129" s="1">
        <v>13066</v>
      </c>
      <c r="B4129" s="1" t="s">
        <v>5034</v>
      </c>
      <c r="C4129" s="1" t="s">
        <v>4900</v>
      </c>
      <c r="D4129" s="2" t="s">
        <v>11</v>
      </c>
      <c r="E4129" s="1"/>
      <c r="F4129" s="2"/>
      <c r="G4129" s="1" t="s">
        <v>157</v>
      </c>
      <c r="H4129" s="1" t="s">
        <v>164</v>
      </c>
      <c r="I4129" s="1" t="s">
        <v>11</v>
      </c>
      <c r="J4129" s="3" t="s">
        <v>5035</v>
      </c>
    </row>
    <row r="4130" spans="1:10" x14ac:dyDescent="0.25">
      <c r="A4130" s="1">
        <v>13085</v>
      </c>
      <c r="B4130" s="1" t="s">
        <v>5036</v>
      </c>
      <c r="C4130" s="1" t="s">
        <v>4900</v>
      </c>
      <c r="D4130" s="2" t="s">
        <v>11</v>
      </c>
      <c r="E4130" s="1"/>
      <c r="F4130" s="2"/>
      <c r="G4130" s="1" t="s">
        <v>307</v>
      </c>
      <c r="H4130" s="1" t="s">
        <v>80</v>
      </c>
      <c r="I4130" s="1" t="s">
        <v>11</v>
      </c>
      <c r="J4130" s="3" t="s">
        <v>5037</v>
      </c>
    </row>
    <row r="4131" spans="1:10" x14ac:dyDescent="0.25">
      <c r="A4131" s="1">
        <v>13086</v>
      </c>
      <c r="B4131" s="1" t="s">
        <v>5038</v>
      </c>
      <c r="C4131" s="1" t="s">
        <v>4900</v>
      </c>
      <c r="D4131" s="2" t="s">
        <v>11</v>
      </c>
      <c r="E4131" s="1"/>
      <c r="F4131" s="2"/>
      <c r="G4131" s="1" t="s">
        <v>307</v>
      </c>
      <c r="H4131" s="1" t="s">
        <v>80</v>
      </c>
      <c r="I4131" s="1" t="s">
        <v>11</v>
      </c>
      <c r="J4131" s="3" t="s">
        <v>5039</v>
      </c>
    </row>
    <row r="4132" spans="1:10" x14ac:dyDescent="0.25">
      <c r="A4132" s="1">
        <v>13100</v>
      </c>
      <c r="B4132" s="1" t="s">
        <v>5040</v>
      </c>
      <c r="C4132" s="1" t="s">
        <v>4900</v>
      </c>
      <c r="D4132" s="2" t="s">
        <v>11</v>
      </c>
      <c r="E4132" s="1"/>
      <c r="F4132" s="2"/>
      <c r="G4132" s="1" t="s">
        <v>307</v>
      </c>
      <c r="H4132" s="1" t="s">
        <v>80</v>
      </c>
      <c r="I4132" s="1" t="s">
        <v>11</v>
      </c>
      <c r="J4132" s="3" t="s">
        <v>5041</v>
      </c>
    </row>
    <row r="4133" spans="1:10" x14ac:dyDescent="0.25">
      <c r="A4133" s="1">
        <v>13101</v>
      </c>
      <c r="B4133" s="1" t="s">
        <v>5042</v>
      </c>
      <c r="C4133" s="1" t="s">
        <v>4900</v>
      </c>
      <c r="D4133" s="2" t="s">
        <v>11</v>
      </c>
      <c r="E4133" s="1"/>
      <c r="F4133" s="2"/>
      <c r="G4133" s="1" t="s">
        <v>307</v>
      </c>
      <c r="H4133" s="1" t="s">
        <v>80</v>
      </c>
      <c r="I4133" s="1" t="s">
        <v>11</v>
      </c>
      <c r="J4133" s="3" t="s">
        <v>5043</v>
      </c>
    </row>
    <row r="4134" spans="1:10" x14ac:dyDescent="0.25">
      <c r="A4134" s="1">
        <v>13125</v>
      </c>
      <c r="B4134" s="1" t="s">
        <v>5044</v>
      </c>
      <c r="C4134" s="1" t="s">
        <v>4900</v>
      </c>
      <c r="D4134" s="2" t="s">
        <v>11</v>
      </c>
      <c r="E4134" s="1"/>
      <c r="F4134" s="2"/>
      <c r="G4134" s="1" t="s">
        <v>307</v>
      </c>
      <c r="H4134" s="1" t="s">
        <v>80</v>
      </c>
      <c r="I4134" s="1" t="s">
        <v>11</v>
      </c>
      <c r="J4134" s="3" t="s">
        <v>5045</v>
      </c>
    </row>
    <row r="4135" spans="1:10" x14ac:dyDescent="0.25">
      <c r="A4135" s="1">
        <v>13127</v>
      </c>
      <c r="B4135" s="1" t="s">
        <v>5046</v>
      </c>
      <c r="C4135" s="1" t="s">
        <v>4900</v>
      </c>
      <c r="D4135" s="2" t="s">
        <v>11</v>
      </c>
      <c r="E4135" s="1"/>
      <c r="F4135" s="2"/>
      <c r="G4135" s="1" t="s">
        <v>307</v>
      </c>
      <c r="H4135" s="1" t="s">
        <v>80</v>
      </c>
      <c r="I4135" s="1" t="s">
        <v>11</v>
      </c>
      <c r="J4135" s="3" t="s">
        <v>5047</v>
      </c>
    </row>
    <row r="4136" spans="1:10" x14ac:dyDescent="0.25">
      <c r="A4136" s="1">
        <v>13067</v>
      </c>
      <c r="B4136" s="1" t="s">
        <v>5048</v>
      </c>
      <c r="C4136" s="1" t="s">
        <v>4900</v>
      </c>
      <c r="D4136" s="2" t="s">
        <v>11</v>
      </c>
      <c r="E4136" s="1"/>
      <c r="F4136" s="2"/>
      <c r="G4136" s="1" t="s">
        <v>174</v>
      </c>
      <c r="H4136" s="1" t="s">
        <v>80</v>
      </c>
      <c r="I4136" s="1" t="s">
        <v>11</v>
      </c>
      <c r="J4136" s="3" t="s">
        <v>5049</v>
      </c>
    </row>
    <row r="4137" spans="1:10" x14ac:dyDescent="0.25">
      <c r="A4137" s="1">
        <v>13116</v>
      </c>
      <c r="B4137" s="1" t="s">
        <v>5050</v>
      </c>
      <c r="C4137" s="1" t="s">
        <v>4900</v>
      </c>
      <c r="D4137" s="2" t="s">
        <v>11</v>
      </c>
      <c r="E4137" s="1"/>
      <c r="F4137" s="2"/>
      <c r="G4137" s="1" t="s">
        <v>187</v>
      </c>
      <c r="H4137" s="1" t="s">
        <v>80</v>
      </c>
      <c r="I4137" s="1" t="s">
        <v>11</v>
      </c>
      <c r="J4137" s="3" t="s">
        <v>5051</v>
      </c>
    </row>
    <row r="4138" spans="1:10" x14ac:dyDescent="0.25">
      <c r="A4138" s="1">
        <v>13044</v>
      </c>
      <c r="B4138" s="1" t="s">
        <v>5052</v>
      </c>
      <c r="C4138" s="1" t="s">
        <v>4900</v>
      </c>
      <c r="D4138" s="2" t="s">
        <v>11</v>
      </c>
      <c r="E4138" s="1"/>
      <c r="F4138" s="2"/>
      <c r="G4138" s="1" t="s">
        <v>191</v>
      </c>
      <c r="H4138" s="1" t="s">
        <v>80</v>
      </c>
      <c r="I4138" s="1" t="s">
        <v>11</v>
      </c>
      <c r="J4138" s="3" t="s">
        <v>5053</v>
      </c>
    </row>
    <row r="4139" spans="1:10" x14ac:dyDescent="0.25">
      <c r="A4139" s="1">
        <v>13056</v>
      </c>
      <c r="B4139" s="1" t="s">
        <v>5054</v>
      </c>
      <c r="C4139" s="1" t="s">
        <v>4900</v>
      </c>
      <c r="D4139" s="2" t="s">
        <v>11</v>
      </c>
      <c r="E4139" s="1"/>
      <c r="F4139" s="2"/>
      <c r="G4139" s="1" t="s">
        <v>191</v>
      </c>
      <c r="H4139" s="1" t="s">
        <v>80</v>
      </c>
      <c r="I4139" s="1" t="s">
        <v>11</v>
      </c>
      <c r="J4139" s="3" t="s">
        <v>5055</v>
      </c>
    </row>
    <row r="4140" spans="1:10" x14ac:dyDescent="0.25">
      <c r="A4140" s="1">
        <v>13038</v>
      </c>
      <c r="B4140" s="1" t="s">
        <v>5056</v>
      </c>
      <c r="C4140" s="1" t="s">
        <v>4900</v>
      </c>
      <c r="D4140" s="2" t="s">
        <v>11</v>
      </c>
      <c r="E4140" s="1"/>
      <c r="F4140" s="2"/>
      <c r="G4140" s="1" t="s">
        <v>361</v>
      </c>
      <c r="H4140" s="1" t="s">
        <v>80</v>
      </c>
      <c r="I4140" s="1" t="s">
        <v>11</v>
      </c>
      <c r="J4140" s="3" t="s">
        <v>5057</v>
      </c>
    </row>
    <row r="4141" spans="1:10" x14ac:dyDescent="0.25">
      <c r="A4141" s="1">
        <v>13042</v>
      </c>
      <c r="B4141" s="1" t="s">
        <v>5058</v>
      </c>
      <c r="C4141" s="1" t="s">
        <v>4900</v>
      </c>
      <c r="D4141" s="2" t="s">
        <v>11</v>
      </c>
      <c r="E4141" s="1"/>
      <c r="F4141" s="2"/>
      <c r="G4141" s="1" t="s">
        <v>361</v>
      </c>
      <c r="H4141" s="1" t="s">
        <v>80</v>
      </c>
      <c r="I4141" s="1" t="s">
        <v>11</v>
      </c>
      <c r="J4141" s="3" t="s">
        <v>5059</v>
      </c>
    </row>
    <row r="4142" spans="1:10" x14ac:dyDescent="0.25">
      <c r="A4142" s="1">
        <v>13045</v>
      </c>
      <c r="B4142" s="1" t="s">
        <v>5060</v>
      </c>
      <c r="C4142" s="1" t="s">
        <v>4900</v>
      </c>
      <c r="D4142" s="2" t="s">
        <v>11</v>
      </c>
      <c r="E4142" s="1"/>
      <c r="F4142" s="2"/>
      <c r="G4142" s="1" t="s">
        <v>361</v>
      </c>
      <c r="H4142" s="1" t="s">
        <v>80</v>
      </c>
      <c r="I4142" s="1" t="s">
        <v>11</v>
      </c>
      <c r="J4142" s="3" t="s">
        <v>5061</v>
      </c>
    </row>
    <row r="4143" spans="1:10" x14ac:dyDescent="0.25">
      <c r="A4143" s="1">
        <v>13064</v>
      </c>
      <c r="B4143" s="1" t="s">
        <v>5062</v>
      </c>
      <c r="C4143" s="1" t="s">
        <v>4900</v>
      </c>
      <c r="D4143" s="2" t="s">
        <v>11</v>
      </c>
      <c r="E4143" s="1"/>
      <c r="F4143" s="2"/>
      <c r="G4143" s="1" t="s">
        <v>361</v>
      </c>
      <c r="H4143" s="1" t="s">
        <v>80</v>
      </c>
      <c r="I4143" s="1" t="s">
        <v>11</v>
      </c>
      <c r="J4143" s="3" t="s">
        <v>5063</v>
      </c>
    </row>
    <row r="4144" spans="1:10" x14ac:dyDescent="0.25">
      <c r="A4144" s="1">
        <v>13040</v>
      </c>
      <c r="B4144" s="1" t="s">
        <v>5064</v>
      </c>
      <c r="C4144" s="1" t="s">
        <v>4900</v>
      </c>
      <c r="D4144" s="2" t="s">
        <v>11</v>
      </c>
      <c r="E4144" s="1"/>
      <c r="F4144" s="2"/>
      <c r="G4144" s="1" t="s">
        <v>482</v>
      </c>
      <c r="H4144" s="1" t="s">
        <v>80</v>
      </c>
      <c r="I4144" s="1" t="s">
        <v>11</v>
      </c>
      <c r="J4144" s="3" t="s">
        <v>5065</v>
      </c>
    </row>
    <row r="4145" spans="1:10" x14ac:dyDescent="0.25">
      <c r="A4145" s="1">
        <v>13043</v>
      </c>
      <c r="B4145" s="1" t="s">
        <v>5066</v>
      </c>
      <c r="C4145" s="1" t="s">
        <v>4900</v>
      </c>
      <c r="D4145" s="2" t="s">
        <v>11</v>
      </c>
      <c r="E4145" s="1"/>
      <c r="F4145" s="2"/>
      <c r="G4145" s="1" t="s">
        <v>482</v>
      </c>
      <c r="H4145" s="1" t="s">
        <v>80</v>
      </c>
      <c r="I4145" s="1" t="s">
        <v>11</v>
      </c>
      <c r="J4145" s="3" t="s">
        <v>5067</v>
      </c>
    </row>
    <row r="4146" spans="1:10" x14ac:dyDescent="0.25">
      <c r="A4146" s="1">
        <v>13046</v>
      </c>
      <c r="B4146" s="1" t="s">
        <v>5068</v>
      </c>
      <c r="C4146" s="1" t="s">
        <v>4900</v>
      </c>
      <c r="D4146" s="2" t="s">
        <v>11</v>
      </c>
      <c r="E4146" s="1"/>
      <c r="F4146" s="2"/>
      <c r="G4146" s="1" t="s">
        <v>482</v>
      </c>
      <c r="H4146" s="1" t="s">
        <v>80</v>
      </c>
      <c r="I4146" s="1" t="s">
        <v>11</v>
      </c>
      <c r="J4146" s="3" t="s">
        <v>5069</v>
      </c>
    </row>
    <row r="4147" spans="1:10" x14ac:dyDescent="0.25">
      <c r="A4147" s="1">
        <v>13047</v>
      </c>
      <c r="B4147" s="1" t="s">
        <v>5070</v>
      </c>
      <c r="C4147" s="1" t="s">
        <v>4900</v>
      </c>
      <c r="D4147" s="2" t="s">
        <v>11</v>
      </c>
      <c r="E4147" s="1"/>
      <c r="F4147" s="2"/>
      <c r="G4147" s="1" t="s">
        <v>482</v>
      </c>
      <c r="H4147" s="1" t="s">
        <v>80</v>
      </c>
      <c r="I4147" s="1" t="s">
        <v>11</v>
      </c>
      <c r="J4147" s="3" t="s">
        <v>5071</v>
      </c>
    </row>
    <row r="4148" spans="1:10" x14ac:dyDescent="0.25">
      <c r="A4148" s="1">
        <v>13055</v>
      </c>
      <c r="B4148" s="1" t="s">
        <v>5072</v>
      </c>
      <c r="C4148" s="1" t="s">
        <v>4900</v>
      </c>
      <c r="D4148" s="2" t="s">
        <v>11</v>
      </c>
      <c r="E4148" s="1"/>
      <c r="F4148" s="2"/>
      <c r="G4148" s="1" t="s">
        <v>482</v>
      </c>
      <c r="H4148" s="1" t="s">
        <v>80</v>
      </c>
      <c r="I4148" s="1" t="s">
        <v>11</v>
      </c>
      <c r="J4148" s="3" t="s">
        <v>5073</v>
      </c>
    </row>
    <row r="4149" spans="1:10" x14ac:dyDescent="0.25">
      <c r="A4149" s="1">
        <v>13058</v>
      </c>
      <c r="B4149" s="1" t="s">
        <v>5074</v>
      </c>
      <c r="C4149" s="1" t="s">
        <v>4900</v>
      </c>
      <c r="D4149" s="2" t="s">
        <v>11</v>
      </c>
      <c r="E4149" s="1"/>
      <c r="F4149" s="2"/>
      <c r="G4149" s="1" t="s">
        <v>482</v>
      </c>
      <c r="H4149" s="1" t="s">
        <v>80</v>
      </c>
      <c r="I4149" s="1" t="s">
        <v>11</v>
      </c>
      <c r="J4149" s="3" t="s">
        <v>5075</v>
      </c>
    </row>
    <row r="4150" spans="1:10" x14ac:dyDescent="0.25">
      <c r="A4150" s="1">
        <v>13036</v>
      </c>
      <c r="B4150" s="1" t="s">
        <v>5076</v>
      </c>
      <c r="C4150" s="1" t="s">
        <v>4900</v>
      </c>
      <c r="D4150" s="2" t="s">
        <v>11</v>
      </c>
      <c r="E4150" s="1"/>
      <c r="F4150" s="2"/>
      <c r="G4150" s="1" t="s">
        <v>586</v>
      </c>
      <c r="H4150" s="1" t="s">
        <v>80</v>
      </c>
      <c r="I4150" s="1" t="s">
        <v>11</v>
      </c>
      <c r="J4150" s="3" t="s">
        <v>5077</v>
      </c>
    </row>
    <row r="4151" spans="1:10" x14ac:dyDescent="0.25">
      <c r="A4151" s="1">
        <v>13057</v>
      </c>
      <c r="B4151" s="1" t="s">
        <v>5078</v>
      </c>
      <c r="C4151" s="1" t="s">
        <v>4900</v>
      </c>
      <c r="D4151" s="2" t="s">
        <v>11</v>
      </c>
      <c r="E4151" s="1"/>
      <c r="F4151" s="2"/>
      <c r="G4151" s="1" t="s">
        <v>1197</v>
      </c>
      <c r="H4151" s="1" t="s">
        <v>80</v>
      </c>
      <c r="I4151" s="1" t="s">
        <v>11</v>
      </c>
      <c r="J4151" s="3" t="s">
        <v>5079</v>
      </c>
    </row>
    <row r="4152" spans="1:10" x14ac:dyDescent="0.25">
      <c r="A4152">
        <v>5742</v>
      </c>
      <c r="B4152" t="s">
        <v>5080</v>
      </c>
      <c r="C4152" t="s">
        <v>5081</v>
      </c>
      <c r="D4152" s="5" t="s">
        <v>11</v>
      </c>
      <c r="G4152" t="s">
        <v>16</v>
      </c>
      <c r="H4152" t="s">
        <v>80</v>
      </c>
      <c r="I4152" t="s">
        <v>13</v>
      </c>
      <c r="J4152" s="6" t="s">
        <v>14</v>
      </c>
    </row>
    <row r="4153" spans="1:10" x14ac:dyDescent="0.25">
      <c r="A4153">
        <v>5743</v>
      </c>
      <c r="B4153" t="s">
        <v>5082</v>
      </c>
      <c r="C4153" t="s">
        <v>5081</v>
      </c>
      <c r="D4153" s="5" t="s">
        <v>11</v>
      </c>
      <c r="G4153" t="s">
        <v>26</v>
      </c>
      <c r="H4153" t="s">
        <v>80</v>
      </c>
      <c r="I4153" t="s">
        <v>13</v>
      </c>
      <c r="J4153" s="6" t="s">
        <v>14</v>
      </c>
    </row>
    <row r="4154" spans="1:10" x14ac:dyDescent="0.25">
      <c r="A4154">
        <v>5744</v>
      </c>
      <c r="B4154" t="s">
        <v>5083</v>
      </c>
      <c r="C4154" t="s">
        <v>5081</v>
      </c>
      <c r="D4154" s="5" t="s">
        <v>11</v>
      </c>
      <c r="G4154" t="s">
        <v>58</v>
      </c>
      <c r="H4154" t="s">
        <v>80</v>
      </c>
      <c r="I4154" t="s">
        <v>13</v>
      </c>
      <c r="J4154" s="6" t="s">
        <v>14</v>
      </c>
    </row>
    <row r="4155" spans="1:10" x14ac:dyDescent="0.25">
      <c r="A4155">
        <v>5745</v>
      </c>
      <c r="B4155" t="s">
        <v>5084</v>
      </c>
      <c r="C4155" t="s">
        <v>5081</v>
      </c>
      <c r="D4155" s="5" t="s">
        <v>11</v>
      </c>
      <c r="G4155" t="s">
        <v>62</v>
      </c>
      <c r="H4155" t="s">
        <v>80</v>
      </c>
      <c r="I4155" t="s">
        <v>13</v>
      </c>
      <c r="J4155" s="6" t="s">
        <v>14</v>
      </c>
    </row>
    <row r="4156" spans="1:10" x14ac:dyDescent="0.25">
      <c r="A4156">
        <v>5746</v>
      </c>
      <c r="B4156" t="s">
        <v>5085</v>
      </c>
      <c r="C4156" t="s">
        <v>5081</v>
      </c>
      <c r="D4156" s="5" t="s">
        <v>11</v>
      </c>
      <c r="G4156" t="s">
        <v>174</v>
      </c>
      <c r="H4156" t="s">
        <v>80</v>
      </c>
      <c r="I4156" t="s">
        <v>13</v>
      </c>
      <c r="J4156" s="6" t="s">
        <v>14</v>
      </c>
    </row>
    <row r="4157" spans="1:10" x14ac:dyDescent="0.25">
      <c r="A4157">
        <v>7048</v>
      </c>
      <c r="B4157" t="s">
        <v>5086</v>
      </c>
      <c r="C4157" t="s">
        <v>5087</v>
      </c>
      <c r="D4157" s="5" t="s">
        <v>11</v>
      </c>
      <c r="G4157" t="s">
        <v>30</v>
      </c>
      <c r="I4157" t="s">
        <v>13</v>
      </c>
      <c r="J4157" s="6" t="s">
        <v>14</v>
      </c>
    </row>
    <row r="4158" spans="1:10" x14ac:dyDescent="0.25">
      <c r="A4158">
        <v>4211</v>
      </c>
      <c r="B4158" t="s">
        <v>5088</v>
      </c>
      <c r="C4158" t="s">
        <v>5087</v>
      </c>
      <c r="D4158" s="5" t="s">
        <v>11</v>
      </c>
      <c r="G4158" t="s">
        <v>32</v>
      </c>
      <c r="I4158" t="s">
        <v>13</v>
      </c>
      <c r="J4158" s="6" t="s">
        <v>14</v>
      </c>
    </row>
    <row r="4159" spans="1:10" x14ac:dyDescent="0.25">
      <c r="A4159">
        <v>4455</v>
      </c>
      <c r="B4159" t="s">
        <v>5089</v>
      </c>
      <c r="C4159" t="s">
        <v>5087</v>
      </c>
      <c r="D4159" s="5" t="s">
        <v>11</v>
      </c>
      <c r="G4159" t="s">
        <v>32</v>
      </c>
      <c r="I4159" t="s">
        <v>13</v>
      </c>
      <c r="J4159" s="6" t="s">
        <v>14</v>
      </c>
    </row>
    <row r="4160" spans="1:10" x14ac:dyDescent="0.25">
      <c r="A4160" s="1">
        <v>9355</v>
      </c>
      <c r="B4160" s="1" t="s">
        <v>5090</v>
      </c>
      <c r="C4160" s="1" t="s">
        <v>5087</v>
      </c>
      <c r="D4160" s="2" t="s">
        <v>11</v>
      </c>
      <c r="E4160" s="1"/>
      <c r="F4160" s="2"/>
      <c r="G4160" s="1" t="s">
        <v>32</v>
      </c>
      <c r="H4160" s="1"/>
      <c r="I4160" s="1" t="s">
        <v>13</v>
      </c>
      <c r="J4160" s="3" t="s">
        <v>14</v>
      </c>
    </row>
    <row r="4161" spans="1:10" x14ac:dyDescent="0.25">
      <c r="A4161">
        <v>7028</v>
      </c>
      <c r="B4161" t="s">
        <v>5091</v>
      </c>
      <c r="C4161" t="s">
        <v>5087</v>
      </c>
      <c r="D4161" s="5" t="s">
        <v>11</v>
      </c>
      <c r="G4161" t="s">
        <v>174</v>
      </c>
      <c r="I4161" t="s">
        <v>13</v>
      </c>
      <c r="J4161" s="6" t="s">
        <v>14</v>
      </c>
    </row>
    <row r="4162" spans="1:10" x14ac:dyDescent="0.25">
      <c r="A4162">
        <v>5959</v>
      </c>
      <c r="B4162" t="s">
        <v>5092</v>
      </c>
      <c r="C4162" t="s">
        <v>5087</v>
      </c>
      <c r="D4162" s="5" t="s">
        <v>11</v>
      </c>
      <c r="G4162" t="s">
        <v>69</v>
      </c>
      <c r="I4162" t="s">
        <v>13</v>
      </c>
      <c r="J4162" s="6" t="s">
        <v>14</v>
      </c>
    </row>
    <row r="4163" spans="1:10" x14ac:dyDescent="0.25">
      <c r="A4163">
        <v>4272</v>
      </c>
      <c r="B4163" t="s">
        <v>5093</v>
      </c>
      <c r="C4163" t="s">
        <v>5094</v>
      </c>
      <c r="D4163" s="5" t="s">
        <v>11</v>
      </c>
      <c r="G4163" t="s">
        <v>26</v>
      </c>
      <c r="I4163" t="s">
        <v>13</v>
      </c>
      <c r="J4163" s="6" t="s">
        <v>14</v>
      </c>
    </row>
    <row r="4164" spans="1:10" x14ac:dyDescent="0.25">
      <c r="A4164">
        <v>5330</v>
      </c>
      <c r="B4164" t="s">
        <v>5095</v>
      </c>
      <c r="C4164" t="s">
        <v>5094</v>
      </c>
      <c r="D4164" s="5" t="s">
        <v>11</v>
      </c>
      <c r="G4164" t="s">
        <v>275</v>
      </c>
      <c r="I4164" t="s">
        <v>13</v>
      </c>
      <c r="J4164" s="6" t="s">
        <v>14</v>
      </c>
    </row>
    <row r="4165" spans="1:10" x14ac:dyDescent="0.25">
      <c r="A4165">
        <v>4885</v>
      </c>
      <c r="B4165" t="s">
        <v>5096</v>
      </c>
      <c r="C4165" t="s">
        <v>5094</v>
      </c>
      <c r="D4165" s="5" t="s">
        <v>11</v>
      </c>
      <c r="G4165" t="s">
        <v>32</v>
      </c>
      <c r="I4165" t="s">
        <v>13</v>
      </c>
      <c r="J4165" s="6" t="s">
        <v>14</v>
      </c>
    </row>
    <row r="4166" spans="1:10" x14ac:dyDescent="0.25">
      <c r="A4166">
        <v>4270</v>
      </c>
      <c r="B4166" t="s">
        <v>5097</v>
      </c>
      <c r="C4166" t="s">
        <v>5094</v>
      </c>
      <c r="D4166" s="5" t="s">
        <v>11</v>
      </c>
      <c r="G4166" t="s">
        <v>174</v>
      </c>
      <c r="I4166" t="s">
        <v>13</v>
      </c>
      <c r="J4166" s="6" t="s">
        <v>14</v>
      </c>
    </row>
    <row r="4167" spans="1:10" x14ac:dyDescent="0.25">
      <c r="A4167">
        <v>4271</v>
      </c>
      <c r="B4167" t="s">
        <v>5098</v>
      </c>
      <c r="C4167" t="s">
        <v>5094</v>
      </c>
      <c r="D4167" s="5" t="s">
        <v>11</v>
      </c>
      <c r="G4167" t="s">
        <v>174</v>
      </c>
      <c r="I4167" t="s">
        <v>13</v>
      </c>
      <c r="J4167" s="6" t="s">
        <v>14</v>
      </c>
    </row>
    <row r="4168" spans="1:10" x14ac:dyDescent="0.25">
      <c r="A4168">
        <v>11080</v>
      </c>
      <c r="B4168" t="s">
        <v>5099</v>
      </c>
      <c r="C4168" t="s">
        <v>5100</v>
      </c>
      <c r="D4168" s="5" t="s">
        <v>11</v>
      </c>
      <c r="G4168" t="s">
        <v>16</v>
      </c>
      <c r="I4168" t="s">
        <v>13</v>
      </c>
      <c r="J4168" s="6" t="s">
        <v>14</v>
      </c>
    </row>
    <row r="4169" spans="1:10" x14ac:dyDescent="0.25">
      <c r="A4169">
        <v>7508</v>
      </c>
      <c r="B4169" t="s">
        <v>5101</v>
      </c>
      <c r="C4169" t="s">
        <v>5100</v>
      </c>
      <c r="D4169" s="5" t="s">
        <v>11</v>
      </c>
      <c r="G4169" t="s">
        <v>735</v>
      </c>
      <c r="I4169" t="s">
        <v>13</v>
      </c>
      <c r="J4169" s="6" t="s">
        <v>14</v>
      </c>
    </row>
    <row r="4170" spans="1:10" x14ac:dyDescent="0.25">
      <c r="A4170">
        <v>11121</v>
      </c>
      <c r="B4170" t="s">
        <v>5102</v>
      </c>
      <c r="C4170" t="s">
        <v>5100</v>
      </c>
      <c r="D4170" s="5" t="s">
        <v>11</v>
      </c>
      <c r="G4170" t="s">
        <v>735</v>
      </c>
      <c r="I4170" t="s">
        <v>13</v>
      </c>
      <c r="J4170" s="6" t="s">
        <v>14</v>
      </c>
    </row>
    <row r="4171" spans="1:10" x14ac:dyDescent="0.25">
      <c r="A4171">
        <v>13631</v>
      </c>
      <c r="B4171" t="s">
        <v>5103</v>
      </c>
      <c r="C4171" t="s">
        <v>5100</v>
      </c>
      <c r="D4171" s="5" t="s">
        <v>11</v>
      </c>
      <c r="G4171" t="s">
        <v>735</v>
      </c>
      <c r="I4171" t="s">
        <v>13</v>
      </c>
      <c r="J4171" s="6" t="s">
        <v>14</v>
      </c>
    </row>
    <row r="4172" spans="1:10" x14ac:dyDescent="0.25">
      <c r="A4172">
        <v>13633</v>
      </c>
      <c r="B4172" t="s">
        <v>5104</v>
      </c>
      <c r="C4172" t="s">
        <v>5100</v>
      </c>
      <c r="D4172" s="5" t="s">
        <v>11</v>
      </c>
      <c r="G4172" t="s">
        <v>26</v>
      </c>
      <c r="I4172" t="s">
        <v>13</v>
      </c>
      <c r="J4172" s="6" t="s">
        <v>14</v>
      </c>
    </row>
    <row r="4173" spans="1:10" x14ac:dyDescent="0.25">
      <c r="A4173">
        <v>6213</v>
      </c>
      <c r="B4173" t="s">
        <v>5105</v>
      </c>
      <c r="C4173" t="s">
        <v>5100</v>
      </c>
      <c r="D4173" s="5" t="s">
        <v>11</v>
      </c>
      <c r="G4173" t="s">
        <v>30</v>
      </c>
      <c r="I4173" t="s">
        <v>13</v>
      </c>
      <c r="J4173" s="6" t="s">
        <v>14</v>
      </c>
    </row>
    <row r="4174" spans="1:10" x14ac:dyDescent="0.25">
      <c r="A4174">
        <v>9561</v>
      </c>
      <c r="B4174" t="s">
        <v>5106</v>
      </c>
      <c r="C4174" t="s">
        <v>5100</v>
      </c>
      <c r="D4174" s="5" t="s">
        <v>11</v>
      </c>
      <c r="G4174" t="s">
        <v>30</v>
      </c>
      <c r="I4174" t="s">
        <v>13</v>
      </c>
      <c r="J4174" s="6" t="s">
        <v>14</v>
      </c>
    </row>
    <row r="4175" spans="1:10" x14ac:dyDescent="0.25">
      <c r="A4175">
        <v>6210</v>
      </c>
      <c r="B4175" t="s">
        <v>5107</v>
      </c>
      <c r="C4175" t="s">
        <v>5100</v>
      </c>
      <c r="D4175" s="5" t="s">
        <v>11</v>
      </c>
      <c r="G4175" t="s">
        <v>32</v>
      </c>
      <c r="I4175" t="s">
        <v>13</v>
      </c>
      <c r="J4175" s="6" t="s">
        <v>14</v>
      </c>
    </row>
    <row r="4176" spans="1:10" x14ac:dyDescent="0.25">
      <c r="A4176">
        <v>6989</v>
      </c>
      <c r="B4176" t="s">
        <v>5108</v>
      </c>
      <c r="C4176" t="s">
        <v>5100</v>
      </c>
      <c r="D4176" s="5" t="s">
        <v>11</v>
      </c>
      <c r="G4176" t="s">
        <v>32</v>
      </c>
      <c r="I4176" t="s">
        <v>13</v>
      </c>
      <c r="J4176" s="6" t="s">
        <v>14</v>
      </c>
    </row>
    <row r="4177" spans="1:10" x14ac:dyDescent="0.25">
      <c r="A4177">
        <v>8004</v>
      </c>
      <c r="B4177" t="s">
        <v>5109</v>
      </c>
      <c r="C4177" t="s">
        <v>5100</v>
      </c>
      <c r="D4177" s="5" t="s">
        <v>11</v>
      </c>
      <c r="G4177" t="s">
        <v>32</v>
      </c>
      <c r="I4177" t="s">
        <v>13</v>
      </c>
      <c r="J4177" s="6" t="s">
        <v>14</v>
      </c>
    </row>
    <row r="4178" spans="1:10" x14ac:dyDescent="0.25">
      <c r="A4178">
        <v>12767</v>
      </c>
      <c r="B4178" t="s">
        <v>5110</v>
      </c>
      <c r="C4178" t="s">
        <v>5100</v>
      </c>
      <c r="D4178" s="5" t="s">
        <v>11</v>
      </c>
      <c r="G4178" t="s">
        <v>32</v>
      </c>
      <c r="I4178" t="s">
        <v>13</v>
      </c>
      <c r="J4178" s="6" t="s">
        <v>14</v>
      </c>
    </row>
    <row r="4179" spans="1:10" x14ac:dyDescent="0.25">
      <c r="A4179">
        <v>12951</v>
      </c>
      <c r="B4179" t="s">
        <v>5111</v>
      </c>
      <c r="C4179" t="s">
        <v>5100</v>
      </c>
      <c r="D4179" s="5" t="s">
        <v>11</v>
      </c>
      <c r="G4179" t="s">
        <v>32</v>
      </c>
      <c r="I4179" t="s">
        <v>13</v>
      </c>
      <c r="J4179" s="6" t="s">
        <v>14</v>
      </c>
    </row>
    <row r="4180" spans="1:10" x14ac:dyDescent="0.25">
      <c r="A4180">
        <v>13382</v>
      </c>
      <c r="B4180" t="s">
        <v>5112</v>
      </c>
      <c r="C4180" t="s">
        <v>5100</v>
      </c>
      <c r="D4180" s="5" t="s">
        <v>11</v>
      </c>
      <c r="G4180" t="s">
        <v>32</v>
      </c>
      <c r="I4180" t="s">
        <v>13</v>
      </c>
      <c r="J4180" s="6" t="s">
        <v>14</v>
      </c>
    </row>
    <row r="4181" spans="1:10" x14ac:dyDescent="0.25">
      <c r="A4181">
        <v>13556</v>
      </c>
      <c r="B4181" t="s">
        <v>5113</v>
      </c>
      <c r="C4181" t="s">
        <v>5100</v>
      </c>
      <c r="D4181" s="5" t="s">
        <v>11</v>
      </c>
      <c r="G4181" t="s">
        <v>32</v>
      </c>
      <c r="I4181" t="s">
        <v>13</v>
      </c>
      <c r="J4181" s="6" t="s">
        <v>14</v>
      </c>
    </row>
    <row r="4182" spans="1:10" x14ac:dyDescent="0.25">
      <c r="A4182">
        <v>13630</v>
      </c>
      <c r="B4182" t="s">
        <v>5114</v>
      </c>
      <c r="C4182" t="s">
        <v>5100</v>
      </c>
      <c r="D4182" s="5" t="s">
        <v>11</v>
      </c>
      <c r="G4182" t="s">
        <v>32</v>
      </c>
      <c r="I4182" t="s">
        <v>13</v>
      </c>
      <c r="J4182" s="6" t="s">
        <v>14</v>
      </c>
    </row>
    <row r="4183" spans="1:10" x14ac:dyDescent="0.25">
      <c r="A4183">
        <v>13632</v>
      </c>
      <c r="B4183" t="s">
        <v>5115</v>
      </c>
      <c r="C4183" t="s">
        <v>5100</v>
      </c>
      <c r="D4183" s="5" t="s">
        <v>11</v>
      </c>
      <c r="G4183" t="s">
        <v>32</v>
      </c>
      <c r="I4183" t="s">
        <v>13</v>
      </c>
      <c r="J4183" s="6" t="s">
        <v>14</v>
      </c>
    </row>
    <row r="4184" spans="1:10" x14ac:dyDescent="0.25">
      <c r="A4184">
        <v>7601</v>
      </c>
      <c r="B4184" t="s">
        <v>5116</v>
      </c>
      <c r="C4184" t="s">
        <v>5100</v>
      </c>
      <c r="D4184" s="5" t="s">
        <v>11</v>
      </c>
      <c r="G4184" t="s">
        <v>52</v>
      </c>
      <c r="I4184" t="s">
        <v>13</v>
      </c>
      <c r="J4184" s="6" t="s">
        <v>14</v>
      </c>
    </row>
    <row r="4185" spans="1:10" x14ac:dyDescent="0.25">
      <c r="A4185">
        <v>8118</v>
      </c>
      <c r="B4185" t="s">
        <v>5117</v>
      </c>
      <c r="C4185" t="s">
        <v>5100</v>
      </c>
      <c r="D4185" s="5" t="s">
        <v>11</v>
      </c>
      <c r="G4185" t="s">
        <v>52</v>
      </c>
      <c r="I4185" t="s">
        <v>13</v>
      </c>
      <c r="J4185" s="6" t="s">
        <v>14</v>
      </c>
    </row>
    <row r="4186" spans="1:10" x14ac:dyDescent="0.25">
      <c r="A4186">
        <v>9747</v>
      </c>
      <c r="B4186" t="s">
        <v>5118</v>
      </c>
      <c r="C4186" t="s">
        <v>5100</v>
      </c>
      <c r="D4186" s="5" t="s">
        <v>11</v>
      </c>
      <c r="G4186" t="s">
        <v>52</v>
      </c>
      <c r="I4186" t="s">
        <v>13</v>
      </c>
      <c r="J4186" s="6" t="s">
        <v>14</v>
      </c>
    </row>
    <row r="4187" spans="1:10" x14ac:dyDescent="0.25">
      <c r="A4187">
        <v>10278</v>
      </c>
      <c r="B4187" t="s">
        <v>5119</v>
      </c>
      <c r="C4187" t="s">
        <v>5100</v>
      </c>
      <c r="D4187" s="5" t="s">
        <v>11</v>
      </c>
      <c r="G4187" t="s">
        <v>52</v>
      </c>
      <c r="I4187" t="s">
        <v>13</v>
      </c>
      <c r="J4187" s="6" t="s">
        <v>14</v>
      </c>
    </row>
    <row r="4188" spans="1:10" x14ac:dyDescent="0.25">
      <c r="A4188">
        <v>10947</v>
      </c>
      <c r="B4188" t="s">
        <v>5120</v>
      </c>
      <c r="C4188" t="s">
        <v>5100</v>
      </c>
      <c r="D4188" s="5" t="s">
        <v>11</v>
      </c>
      <c r="G4188" t="s">
        <v>52</v>
      </c>
      <c r="I4188" t="s">
        <v>13</v>
      </c>
      <c r="J4188" s="6" t="s">
        <v>14</v>
      </c>
    </row>
    <row r="4189" spans="1:10" x14ac:dyDescent="0.25">
      <c r="A4189">
        <v>6211</v>
      </c>
      <c r="B4189" t="s">
        <v>5121</v>
      </c>
      <c r="C4189" t="s">
        <v>5100</v>
      </c>
      <c r="D4189" s="5" t="s">
        <v>11</v>
      </c>
      <c r="G4189" t="s">
        <v>137</v>
      </c>
      <c r="I4189" t="s">
        <v>13</v>
      </c>
      <c r="J4189" s="6" t="s">
        <v>14</v>
      </c>
    </row>
    <row r="4190" spans="1:10" x14ac:dyDescent="0.25">
      <c r="A4190">
        <v>6987</v>
      </c>
      <c r="B4190" t="s">
        <v>5122</v>
      </c>
      <c r="C4190" t="s">
        <v>5100</v>
      </c>
      <c r="D4190" s="5" t="s">
        <v>11</v>
      </c>
      <c r="G4190" t="s">
        <v>137</v>
      </c>
      <c r="I4190" t="s">
        <v>13</v>
      </c>
      <c r="J4190" s="6" t="s">
        <v>14</v>
      </c>
    </row>
    <row r="4191" spans="1:10" x14ac:dyDescent="0.25">
      <c r="A4191">
        <v>9196</v>
      </c>
      <c r="B4191" t="s">
        <v>5123</v>
      </c>
      <c r="C4191" t="s">
        <v>5100</v>
      </c>
      <c r="D4191" s="5" t="s">
        <v>11</v>
      </c>
      <c r="G4191" t="s">
        <v>137</v>
      </c>
      <c r="I4191" t="s">
        <v>13</v>
      </c>
      <c r="J4191" s="6" t="s">
        <v>14</v>
      </c>
    </row>
    <row r="4192" spans="1:10" x14ac:dyDescent="0.25">
      <c r="A4192">
        <v>6214</v>
      </c>
      <c r="B4192" t="s">
        <v>5124</v>
      </c>
      <c r="C4192" t="s">
        <v>5100</v>
      </c>
      <c r="D4192" s="5" t="s">
        <v>11</v>
      </c>
      <c r="G4192" t="s">
        <v>144</v>
      </c>
      <c r="I4192" t="s">
        <v>13</v>
      </c>
      <c r="J4192" s="6" t="s">
        <v>14</v>
      </c>
    </row>
    <row r="4193" spans="1:10" x14ac:dyDescent="0.25">
      <c r="A4193">
        <v>6988</v>
      </c>
      <c r="B4193" t="s">
        <v>5125</v>
      </c>
      <c r="C4193" t="s">
        <v>5100</v>
      </c>
      <c r="D4193" s="5" t="s">
        <v>11</v>
      </c>
      <c r="G4193" t="s">
        <v>144</v>
      </c>
      <c r="I4193" t="s">
        <v>13</v>
      </c>
      <c r="J4193" s="6" t="s">
        <v>14</v>
      </c>
    </row>
    <row r="4194" spans="1:10" x14ac:dyDescent="0.25">
      <c r="A4194">
        <v>7948</v>
      </c>
      <c r="B4194" t="s">
        <v>5126</v>
      </c>
      <c r="C4194" t="s">
        <v>5100</v>
      </c>
      <c r="D4194" s="5" t="s">
        <v>11</v>
      </c>
      <c r="G4194" t="s">
        <v>144</v>
      </c>
      <c r="I4194" t="s">
        <v>13</v>
      </c>
      <c r="J4194" s="6" t="s">
        <v>14</v>
      </c>
    </row>
    <row r="4195" spans="1:10" x14ac:dyDescent="0.25">
      <c r="A4195">
        <v>8638</v>
      </c>
      <c r="B4195" t="s">
        <v>5127</v>
      </c>
      <c r="C4195" t="s">
        <v>5100</v>
      </c>
      <c r="D4195" s="5" t="s">
        <v>11</v>
      </c>
      <c r="G4195" t="s">
        <v>144</v>
      </c>
      <c r="I4195" t="s">
        <v>13</v>
      </c>
      <c r="J4195" s="6" t="s">
        <v>14</v>
      </c>
    </row>
    <row r="4196" spans="1:10" x14ac:dyDescent="0.25">
      <c r="A4196">
        <v>9009</v>
      </c>
      <c r="B4196" t="s">
        <v>5128</v>
      </c>
      <c r="C4196" t="s">
        <v>5100</v>
      </c>
      <c r="D4196" s="5" t="s">
        <v>11</v>
      </c>
      <c r="G4196" t="s">
        <v>144</v>
      </c>
      <c r="I4196" t="s">
        <v>13</v>
      </c>
      <c r="J4196" s="6" t="s">
        <v>14</v>
      </c>
    </row>
    <row r="4197" spans="1:10" x14ac:dyDescent="0.25">
      <c r="A4197">
        <v>10420</v>
      </c>
      <c r="B4197" t="s">
        <v>5129</v>
      </c>
      <c r="C4197" t="s">
        <v>5100</v>
      </c>
      <c r="D4197" s="5" t="s">
        <v>11</v>
      </c>
      <c r="G4197" t="s">
        <v>144</v>
      </c>
      <c r="I4197" t="s">
        <v>13</v>
      </c>
      <c r="J4197" s="6" t="s">
        <v>14</v>
      </c>
    </row>
    <row r="4198" spans="1:10" x14ac:dyDescent="0.25">
      <c r="A4198">
        <v>10421</v>
      </c>
      <c r="B4198" t="s">
        <v>5130</v>
      </c>
      <c r="C4198" t="s">
        <v>5100</v>
      </c>
      <c r="D4198" s="5" t="s">
        <v>11</v>
      </c>
      <c r="G4198" t="s">
        <v>144</v>
      </c>
      <c r="I4198" t="s">
        <v>13</v>
      </c>
      <c r="J4198" s="6" t="s">
        <v>14</v>
      </c>
    </row>
    <row r="4199" spans="1:10" x14ac:dyDescent="0.25">
      <c r="A4199">
        <v>12854</v>
      </c>
      <c r="B4199" t="s">
        <v>5131</v>
      </c>
      <c r="C4199" t="s">
        <v>5100</v>
      </c>
      <c r="D4199" s="5" t="s">
        <v>11</v>
      </c>
      <c r="G4199" t="s">
        <v>144</v>
      </c>
      <c r="I4199" t="s">
        <v>13</v>
      </c>
      <c r="J4199" s="6" t="s">
        <v>14</v>
      </c>
    </row>
    <row r="4200" spans="1:10" x14ac:dyDescent="0.25">
      <c r="A4200">
        <v>13286</v>
      </c>
      <c r="B4200" t="s">
        <v>5132</v>
      </c>
      <c r="C4200" t="s">
        <v>5100</v>
      </c>
      <c r="D4200" s="5" t="s">
        <v>11</v>
      </c>
      <c r="G4200" t="s">
        <v>144</v>
      </c>
      <c r="I4200" t="s">
        <v>13</v>
      </c>
      <c r="J4200" s="6" t="s">
        <v>14</v>
      </c>
    </row>
    <row r="4201" spans="1:10" x14ac:dyDescent="0.25">
      <c r="A4201">
        <v>7077</v>
      </c>
      <c r="B4201" t="s">
        <v>5133</v>
      </c>
      <c r="C4201" t="s">
        <v>5100</v>
      </c>
      <c r="D4201" s="5" t="s">
        <v>11</v>
      </c>
      <c r="G4201" t="s">
        <v>174</v>
      </c>
      <c r="I4201" t="s">
        <v>13</v>
      </c>
      <c r="J4201" s="6" t="s">
        <v>14</v>
      </c>
    </row>
    <row r="4202" spans="1:10" x14ac:dyDescent="0.25">
      <c r="A4202">
        <v>7231</v>
      </c>
      <c r="B4202" t="s">
        <v>5134</v>
      </c>
      <c r="C4202" t="s">
        <v>5100</v>
      </c>
      <c r="D4202" s="5" t="s">
        <v>11</v>
      </c>
      <c r="G4202" t="s">
        <v>174</v>
      </c>
      <c r="I4202" t="s">
        <v>13</v>
      </c>
      <c r="J4202" s="6" t="s">
        <v>14</v>
      </c>
    </row>
    <row r="4203" spans="1:10" x14ac:dyDescent="0.25">
      <c r="A4203">
        <v>9931</v>
      </c>
      <c r="B4203" t="s">
        <v>5135</v>
      </c>
      <c r="C4203" t="s">
        <v>5100</v>
      </c>
      <c r="D4203" s="5" t="s">
        <v>11</v>
      </c>
      <c r="G4203" t="s">
        <v>174</v>
      </c>
      <c r="I4203" t="s">
        <v>13</v>
      </c>
      <c r="J4203" s="6" t="s">
        <v>14</v>
      </c>
    </row>
    <row r="4204" spans="1:10" x14ac:dyDescent="0.25">
      <c r="A4204">
        <v>11079</v>
      </c>
      <c r="B4204" t="s">
        <v>5136</v>
      </c>
      <c r="C4204" t="s">
        <v>5100</v>
      </c>
      <c r="D4204" s="5" t="s">
        <v>11</v>
      </c>
      <c r="G4204" t="s">
        <v>174</v>
      </c>
      <c r="I4204" t="s">
        <v>13</v>
      </c>
      <c r="J4204" s="6" t="s">
        <v>14</v>
      </c>
    </row>
    <row r="4205" spans="1:10" x14ac:dyDescent="0.25">
      <c r="A4205">
        <v>13287</v>
      </c>
      <c r="B4205" t="s">
        <v>5137</v>
      </c>
      <c r="C4205" t="s">
        <v>5100</v>
      </c>
      <c r="D4205" s="5" t="s">
        <v>11</v>
      </c>
      <c r="G4205" t="s">
        <v>174</v>
      </c>
      <c r="I4205" t="s">
        <v>13</v>
      </c>
      <c r="J4205" s="6" t="s">
        <v>14</v>
      </c>
    </row>
    <row r="4206" spans="1:10" x14ac:dyDescent="0.25">
      <c r="A4206">
        <v>9257</v>
      </c>
      <c r="B4206" t="s">
        <v>5138</v>
      </c>
      <c r="C4206" t="s">
        <v>5100</v>
      </c>
      <c r="D4206" s="5" t="s">
        <v>11</v>
      </c>
      <c r="G4206" t="s">
        <v>187</v>
      </c>
      <c r="I4206" t="s">
        <v>13</v>
      </c>
      <c r="J4206" s="6" t="s">
        <v>14</v>
      </c>
    </row>
    <row r="4207" spans="1:10" x14ac:dyDescent="0.25">
      <c r="A4207">
        <v>9429</v>
      </c>
      <c r="B4207" t="s">
        <v>5139</v>
      </c>
      <c r="C4207" t="s">
        <v>5100</v>
      </c>
      <c r="D4207" s="5" t="s">
        <v>11</v>
      </c>
      <c r="G4207" t="s">
        <v>187</v>
      </c>
      <c r="I4207" t="s">
        <v>13</v>
      </c>
      <c r="J4207" s="6" t="s">
        <v>14</v>
      </c>
    </row>
    <row r="4208" spans="1:10" x14ac:dyDescent="0.25">
      <c r="A4208">
        <v>6701</v>
      </c>
      <c r="B4208" t="s">
        <v>5140</v>
      </c>
      <c r="C4208" t="s">
        <v>5100</v>
      </c>
      <c r="D4208" s="5" t="s">
        <v>11</v>
      </c>
      <c r="G4208" t="s">
        <v>69</v>
      </c>
      <c r="I4208" t="s">
        <v>13</v>
      </c>
      <c r="J4208" s="6" t="s">
        <v>14</v>
      </c>
    </row>
    <row r="4209" spans="1:10" x14ac:dyDescent="0.25">
      <c r="A4209">
        <v>10995</v>
      </c>
      <c r="B4209" t="s">
        <v>5141</v>
      </c>
      <c r="C4209" t="s">
        <v>5100</v>
      </c>
      <c r="D4209" s="5" t="s">
        <v>11</v>
      </c>
      <c r="G4209" t="s">
        <v>69</v>
      </c>
      <c r="I4209" t="s">
        <v>13</v>
      </c>
      <c r="J4209" s="6" t="s">
        <v>14</v>
      </c>
    </row>
    <row r="4210" spans="1:10" x14ac:dyDescent="0.25">
      <c r="A4210">
        <v>13238</v>
      </c>
      <c r="B4210" t="s">
        <v>5142</v>
      </c>
      <c r="C4210" t="s">
        <v>5143</v>
      </c>
      <c r="D4210" s="5" t="s">
        <v>11</v>
      </c>
      <c r="G4210" t="s">
        <v>72</v>
      </c>
      <c r="I4210" t="s">
        <v>13</v>
      </c>
      <c r="J4210" s="6" t="s">
        <v>14</v>
      </c>
    </row>
    <row r="4211" spans="1:10" x14ac:dyDescent="0.25">
      <c r="A4211" s="1">
        <v>8496</v>
      </c>
      <c r="B4211" s="1" t="s">
        <v>5144</v>
      </c>
      <c r="C4211" s="1" t="s">
        <v>5143</v>
      </c>
      <c r="D4211" s="2" t="s">
        <v>11</v>
      </c>
      <c r="E4211" s="1"/>
      <c r="F4211" s="2"/>
      <c r="G4211" s="1" t="s">
        <v>16</v>
      </c>
      <c r="H4211" s="1"/>
      <c r="I4211" s="1" t="s">
        <v>13</v>
      </c>
      <c r="J4211" s="3" t="s">
        <v>14</v>
      </c>
    </row>
    <row r="4212" spans="1:10" x14ac:dyDescent="0.25">
      <c r="A4212" s="1">
        <v>8790</v>
      </c>
      <c r="B4212" s="1" t="s">
        <v>5145</v>
      </c>
      <c r="C4212" s="1" t="s">
        <v>5143</v>
      </c>
      <c r="D4212" s="2" t="s">
        <v>11</v>
      </c>
      <c r="E4212" s="1"/>
      <c r="F4212" s="2"/>
      <c r="G4212" s="1" t="s">
        <v>16</v>
      </c>
      <c r="H4212" s="1"/>
      <c r="I4212" s="1" t="s">
        <v>13</v>
      </c>
      <c r="J4212" s="3" t="s">
        <v>14</v>
      </c>
    </row>
    <row r="4213" spans="1:10" x14ac:dyDescent="0.25">
      <c r="A4213">
        <v>9815</v>
      </c>
      <c r="B4213" t="s">
        <v>5146</v>
      </c>
      <c r="C4213" t="s">
        <v>5143</v>
      </c>
      <c r="D4213" s="5" t="s">
        <v>11</v>
      </c>
      <c r="G4213" t="s">
        <v>16</v>
      </c>
      <c r="I4213" t="s">
        <v>13</v>
      </c>
      <c r="J4213" s="6" t="s">
        <v>14</v>
      </c>
    </row>
    <row r="4214" spans="1:10" x14ac:dyDescent="0.25">
      <c r="A4214">
        <v>13237</v>
      </c>
      <c r="B4214" t="s">
        <v>5147</v>
      </c>
      <c r="C4214" t="s">
        <v>5143</v>
      </c>
      <c r="D4214" s="5" t="s">
        <v>11</v>
      </c>
      <c r="G4214" t="s">
        <v>19</v>
      </c>
      <c r="I4214" t="s">
        <v>13</v>
      </c>
      <c r="J4214" s="6" t="s">
        <v>14</v>
      </c>
    </row>
    <row r="4215" spans="1:10" x14ac:dyDescent="0.25">
      <c r="A4215" s="1">
        <v>8499</v>
      </c>
      <c r="B4215" s="1" t="s">
        <v>5148</v>
      </c>
      <c r="C4215" s="1" t="s">
        <v>5143</v>
      </c>
      <c r="D4215" s="2" t="s">
        <v>11</v>
      </c>
      <c r="E4215" s="1"/>
      <c r="F4215" s="2"/>
      <c r="G4215" s="1" t="s">
        <v>735</v>
      </c>
      <c r="H4215" s="1"/>
      <c r="I4215" s="1" t="s">
        <v>13</v>
      </c>
      <c r="J4215" s="3" t="s">
        <v>14</v>
      </c>
    </row>
    <row r="4216" spans="1:10" x14ac:dyDescent="0.25">
      <c r="A4216">
        <v>9556</v>
      </c>
      <c r="B4216" t="s">
        <v>5149</v>
      </c>
      <c r="C4216" t="s">
        <v>5143</v>
      </c>
      <c r="D4216" s="5" t="s">
        <v>11</v>
      </c>
      <c r="G4216" t="s">
        <v>735</v>
      </c>
      <c r="I4216" t="s">
        <v>13</v>
      </c>
      <c r="J4216" s="6" t="s">
        <v>14</v>
      </c>
    </row>
    <row r="4217" spans="1:10" x14ac:dyDescent="0.25">
      <c r="A4217" s="1">
        <v>8495</v>
      </c>
      <c r="B4217" s="1" t="s">
        <v>5150</v>
      </c>
      <c r="C4217" s="1" t="s">
        <v>5143</v>
      </c>
      <c r="D4217" s="2" t="s">
        <v>11</v>
      </c>
      <c r="E4217" s="1"/>
      <c r="F4217" s="2"/>
      <c r="G4217" s="1" t="s">
        <v>22</v>
      </c>
      <c r="H4217" s="1"/>
      <c r="I4217" s="1" t="s">
        <v>13</v>
      </c>
      <c r="J4217" s="3" t="s">
        <v>14</v>
      </c>
    </row>
    <row r="4218" spans="1:10" x14ac:dyDescent="0.25">
      <c r="A4218" s="1">
        <v>8509</v>
      </c>
      <c r="B4218" s="1" t="s">
        <v>5151</v>
      </c>
      <c r="C4218" s="1" t="s">
        <v>5143</v>
      </c>
      <c r="D4218" s="2" t="s">
        <v>11</v>
      </c>
      <c r="E4218" s="1"/>
      <c r="F4218" s="2"/>
      <c r="G4218" s="1" t="s">
        <v>24</v>
      </c>
      <c r="H4218" s="1"/>
      <c r="I4218" s="1" t="s">
        <v>13</v>
      </c>
      <c r="J4218" s="3" t="s">
        <v>14</v>
      </c>
    </row>
    <row r="4219" spans="1:10" x14ac:dyDescent="0.25">
      <c r="A4219" s="1">
        <v>8507</v>
      </c>
      <c r="B4219" s="1" t="s">
        <v>5152</v>
      </c>
      <c r="C4219" s="1" t="s">
        <v>5143</v>
      </c>
      <c r="D4219" s="2" t="s">
        <v>11</v>
      </c>
      <c r="E4219" s="1"/>
      <c r="F4219" s="2"/>
      <c r="G4219" s="1" t="s">
        <v>26</v>
      </c>
      <c r="H4219" s="1"/>
      <c r="I4219" s="1" t="s">
        <v>13</v>
      </c>
      <c r="J4219" s="3" t="s">
        <v>14</v>
      </c>
    </row>
    <row r="4220" spans="1:10" x14ac:dyDescent="0.25">
      <c r="A4220">
        <v>9413</v>
      </c>
      <c r="B4220" t="s">
        <v>5153</v>
      </c>
      <c r="C4220" t="s">
        <v>5143</v>
      </c>
      <c r="D4220" s="5" t="s">
        <v>11</v>
      </c>
      <c r="G4220" t="s">
        <v>26</v>
      </c>
      <c r="I4220" t="s">
        <v>13</v>
      </c>
      <c r="J4220" s="6" t="s">
        <v>14</v>
      </c>
    </row>
    <row r="4221" spans="1:10" x14ac:dyDescent="0.25">
      <c r="A4221" s="1">
        <v>8503</v>
      </c>
      <c r="B4221" s="1" t="s">
        <v>5154</v>
      </c>
      <c r="C4221" s="1" t="s">
        <v>5143</v>
      </c>
      <c r="D4221" s="2" t="s">
        <v>11</v>
      </c>
      <c r="E4221" s="1"/>
      <c r="F4221" s="2"/>
      <c r="G4221" s="1" t="s">
        <v>275</v>
      </c>
      <c r="H4221" s="1"/>
      <c r="I4221" s="1" t="s">
        <v>13</v>
      </c>
      <c r="J4221" s="3" t="s">
        <v>14</v>
      </c>
    </row>
    <row r="4222" spans="1:10" x14ac:dyDescent="0.25">
      <c r="A4222" s="1">
        <v>8498</v>
      </c>
      <c r="B4222" s="1" t="s">
        <v>5155</v>
      </c>
      <c r="C4222" s="1" t="s">
        <v>5143</v>
      </c>
      <c r="D4222" s="2" t="s">
        <v>11</v>
      </c>
      <c r="E4222" s="1"/>
      <c r="F4222" s="2"/>
      <c r="G4222" s="1" t="s">
        <v>28</v>
      </c>
      <c r="H4222" s="1"/>
      <c r="I4222" s="1" t="s">
        <v>13</v>
      </c>
      <c r="J4222" s="3" t="s">
        <v>14</v>
      </c>
    </row>
    <row r="4223" spans="1:10" x14ac:dyDescent="0.25">
      <c r="A4223">
        <v>13557</v>
      </c>
      <c r="B4223" t="s">
        <v>5156</v>
      </c>
      <c r="C4223" t="s">
        <v>5143</v>
      </c>
      <c r="D4223" s="5" t="s">
        <v>11</v>
      </c>
      <c r="G4223" t="s">
        <v>597</v>
      </c>
      <c r="I4223" t="s">
        <v>13</v>
      </c>
      <c r="J4223" s="6" t="s">
        <v>14</v>
      </c>
    </row>
    <row r="4224" spans="1:10" x14ac:dyDescent="0.25">
      <c r="A4224" s="1">
        <v>8497</v>
      </c>
      <c r="B4224" s="1" t="s">
        <v>5157</v>
      </c>
      <c r="C4224" s="1" t="s">
        <v>5143</v>
      </c>
      <c r="D4224" s="2" t="s">
        <v>11</v>
      </c>
      <c r="E4224" s="1"/>
      <c r="F4224" s="2"/>
      <c r="G4224" s="1" t="s">
        <v>32</v>
      </c>
      <c r="H4224" s="1"/>
      <c r="I4224" s="1" t="s">
        <v>13</v>
      </c>
      <c r="J4224" s="3" t="s">
        <v>14</v>
      </c>
    </row>
    <row r="4225" spans="1:10" x14ac:dyDescent="0.25">
      <c r="A4225" s="1">
        <v>8508</v>
      </c>
      <c r="B4225" s="1" t="s">
        <v>5158</v>
      </c>
      <c r="C4225" s="1" t="s">
        <v>5143</v>
      </c>
      <c r="D4225" s="2" t="s">
        <v>11</v>
      </c>
      <c r="E4225" s="1"/>
      <c r="F4225" s="2"/>
      <c r="G4225" s="1" t="s">
        <v>32</v>
      </c>
      <c r="H4225" s="1"/>
      <c r="I4225" s="1" t="s">
        <v>13</v>
      </c>
      <c r="J4225" s="3" t="s">
        <v>14</v>
      </c>
    </row>
    <row r="4226" spans="1:10" x14ac:dyDescent="0.25">
      <c r="A4226">
        <v>9695</v>
      </c>
      <c r="B4226" t="s">
        <v>5159</v>
      </c>
      <c r="C4226" t="s">
        <v>5143</v>
      </c>
      <c r="D4226" s="5" t="s">
        <v>11</v>
      </c>
      <c r="G4226" t="s">
        <v>32</v>
      </c>
      <c r="I4226" t="s">
        <v>13</v>
      </c>
      <c r="J4226" s="6" t="s">
        <v>14</v>
      </c>
    </row>
    <row r="4227" spans="1:10" x14ac:dyDescent="0.25">
      <c r="A4227">
        <v>13236</v>
      </c>
      <c r="B4227" t="s">
        <v>5160</v>
      </c>
      <c r="C4227" t="s">
        <v>5143</v>
      </c>
      <c r="D4227" s="5" t="s">
        <v>11</v>
      </c>
      <c r="G4227" t="s">
        <v>32</v>
      </c>
      <c r="I4227" t="s">
        <v>13</v>
      </c>
      <c r="J4227" s="6" t="s">
        <v>14</v>
      </c>
    </row>
    <row r="4228" spans="1:10" x14ac:dyDescent="0.25">
      <c r="A4228">
        <v>13401</v>
      </c>
      <c r="B4228" t="s">
        <v>5161</v>
      </c>
      <c r="C4228" t="s">
        <v>5143</v>
      </c>
      <c r="D4228" s="5" t="s">
        <v>11</v>
      </c>
      <c r="G4228" t="s">
        <v>32</v>
      </c>
      <c r="I4228" t="s">
        <v>13</v>
      </c>
      <c r="J4228" s="6" t="s">
        <v>14</v>
      </c>
    </row>
    <row r="4229" spans="1:10" x14ac:dyDescent="0.25">
      <c r="A4229">
        <v>13402</v>
      </c>
      <c r="B4229" t="s">
        <v>5162</v>
      </c>
      <c r="C4229" t="s">
        <v>5143</v>
      </c>
      <c r="D4229" s="5" t="s">
        <v>11</v>
      </c>
      <c r="G4229" t="s">
        <v>32</v>
      </c>
      <c r="I4229" t="s">
        <v>13</v>
      </c>
      <c r="J4229" s="6" t="s">
        <v>14</v>
      </c>
    </row>
    <row r="4230" spans="1:10" x14ac:dyDescent="0.25">
      <c r="A4230" s="1">
        <v>8502</v>
      </c>
      <c r="B4230" s="1" t="s">
        <v>5163</v>
      </c>
      <c r="C4230" s="1" t="s">
        <v>5143</v>
      </c>
      <c r="D4230" s="2" t="s">
        <v>11</v>
      </c>
      <c r="E4230" s="1"/>
      <c r="F4230" s="2"/>
      <c r="G4230" s="1" t="s">
        <v>40</v>
      </c>
      <c r="H4230" s="1"/>
      <c r="I4230" s="1" t="s">
        <v>13</v>
      </c>
      <c r="J4230" s="3" t="s">
        <v>14</v>
      </c>
    </row>
    <row r="4231" spans="1:10" x14ac:dyDescent="0.25">
      <c r="A4231" s="1">
        <v>10207</v>
      </c>
      <c r="B4231" s="1" t="s">
        <v>5164</v>
      </c>
      <c r="C4231" s="1" t="s">
        <v>5143</v>
      </c>
      <c r="D4231" s="2" t="s">
        <v>11</v>
      </c>
      <c r="E4231" s="1"/>
      <c r="F4231" s="2"/>
      <c r="G4231" s="1" t="s">
        <v>40</v>
      </c>
      <c r="H4231" s="1"/>
      <c r="I4231" s="1" t="s">
        <v>13</v>
      </c>
      <c r="J4231" s="3" t="s">
        <v>14</v>
      </c>
    </row>
    <row r="4232" spans="1:10" x14ac:dyDescent="0.25">
      <c r="A4232">
        <v>10552</v>
      </c>
      <c r="B4232" t="s">
        <v>5165</v>
      </c>
      <c r="C4232" t="s">
        <v>5143</v>
      </c>
      <c r="D4232" s="5" t="s">
        <v>11</v>
      </c>
      <c r="G4232" t="s">
        <v>40</v>
      </c>
      <c r="I4232" t="s">
        <v>13</v>
      </c>
      <c r="J4232" s="6" t="s">
        <v>14</v>
      </c>
    </row>
    <row r="4233" spans="1:10" x14ac:dyDescent="0.25">
      <c r="A4233" s="1">
        <v>8897</v>
      </c>
      <c r="B4233" s="1" t="s">
        <v>5166</v>
      </c>
      <c r="C4233" s="1" t="s">
        <v>5143</v>
      </c>
      <c r="D4233" s="2" t="s">
        <v>11</v>
      </c>
      <c r="E4233" s="1"/>
      <c r="F4233" s="2"/>
      <c r="G4233" s="1" t="s">
        <v>48</v>
      </c>
      <c r="H4233" s="1"/>
      <c r="I4233" s="1" t="s">
        <v>13</v>
      </c>
      <c r="J4233" s="3" t="s">
        <v>14</v>
      </c>
    </row>
    <row r="4234" spans="1:10" x14ac:dyDescent="0.25">
      <c r="A4234" s="1">
        <v>10473</v>
      </c>
      <c r="B4234" s="1" t="s">
        <v>5167</v>
      </c>
      <c r="C4234" s="1" t="s">
        <v>5143</v>
      </c>
      <c r="D4234" s="2" t="s">
        <v>11</v>
      </c>
      <c r="E4234" s="1"/>
      <c r="F4234" s="2"/>
      <c r="G4234" s="1" t="s">
        <v>48</v>
      </c>
      <c r="H4234" s="1"/>
      <c r="I4234" s="1" t="s">
        <v>13</v>
      </c>
      <c r="J4234" s="3" t="s">
        <v>14</v>
      </c>
    </row>
    <row r="4235" spans="1:10" x14ac:dyDescent="0.25">
      <c r="A4235" s="1">
        <v>10208</v>
      </c>
      <c r="B4235" s="1" t="s">
        <v>5168</v>
      </c>
      <c r="C4235" s="1" t="s">
        <v>5143</v>
      </c>
      <c r="D4235" s="2" t="s">
        <v>11</v>
      </c>
      <c r="E4235" s="1"/>
      <c r="F4235" s="2"/>
      <c r="G4235" s="1" t="s">
        <v>50</v>
      </c>
      <c r="H4235" s="1"/>
      <c r="I4235" s="1" t="s">
        <v>13</v>
      </c>
      <c r="J4235" s="3" t="s">
        <v>14</v>
      </c>
    </row>
    <row r="4236" spans="1:10" x14ac:dyDescent="0.25">
      <c r="A4236" s="1">
        <v>8505</v>
      </c>
      <c r="B4236" s="1" t="s">
        <v>5169</v>
      </c>
      <c r="C4236" s="1" t="s">
        <v>5143</v>
      </c>
      <c r="D4236" s="2" t="s">
        <v>11</v>
      </c>
      <c r="E4236" s="1"/>
      <c r="F4236" s="2"/>
      <c r="G4236" s="1" t="s">
        <v>54</v>
      </c>
      <c r="H4236" s="1"/>
      <c r="I4236" s="1" t="s">
        <v>13</v>
      </c>
      <c r="J4236" s="3" t="s">
        <v>14</v>
      </c>
    </row>
    <row r="4237" spans="1:10" x14ac:dyDescent="0.25">
      <c r="A4237" s="1">
        <v>9474</v>
      </c>
      <c r="B4237" s="1" t="s">
        <v>5170</v>
      </c>
      <c r="C4237" s="1" t="s">
        <v>5143</v>
      </c>
      <c r="D4237" s="2" t="s">
        <v>11</v>
      </c>
      <c r="E4237" s="1"/>
      <c r="F4237" s="2"/>
      <c r="G4237" s="1" t="s">
        <v>54</v>
      </c>
      <c r="H4237" s="1"/>
      <c r="I4237" s="1" t="s">
        <v>13</v>
      </c>
      <c r="J4237" s="3" t="s">
        <v>14</v>
      </c>
    </row>
    <row r="4238" spans="1:10" x14ac:dyDescent="0.25">
      <c r="A4238">
        <v>13558</v>
      </c>
      <c r="B4238" t="s">
        <v>5171</v>
      </c>
      <c r="C4238" t="s">
        <v>5143</v>
      </c>
      <c r="D4238" s="5" t="s">
        <v>11</v>
      </c>
      <c r="G4238" t="s">
        <v>54</v>
      </c>
      <c r="I4238" t="s">
        <v>13</v>
      </c>
      <c r="J4238" s="6" t="s">
        <v>14</v>
      </c>
    </row>
    <row r="4239" spans="1:10" x14ac:dyDescent="0.25">
      <c r="A4239" s="1">
        <v>8522</v>
      </c>
      <c r="B4239" s="1" t="s">
        <v>5172</v>
      </c>
      <c r="C4239" s="1" t="s">
        <v>5143</v>
      </c>
      <c r="D4239" s="2" t="s">
        <v>11</v>
      </c>
      <c r="E4239" s="1"/>
      <c r="F4239" s="2"/>
      <c r="G4239" s="1" t="s">
        <v>290</v>
      </c>
      <c r="H4239" s="1"/>
      <c r="I4239" s="1" t="s">
        <v>13</v>
      </c>
      <c r="J4239" s="3" t="s">
        <v>14</v>
      </c>
    </row>
    <row r="4240" spans="1:10" x14ac:dyDescent="0.25">
      <c r="A4240" s="1">
        <v>9347</v>
      </c>
      <c r="B4240" s="1" t="s">
        <v>5173</v>
      </c>
      <c r="C4240" s="1" t="s">
        <v>5143</v>
      </c>
      <c r="D4240" s="2" t="s">
        <v>11</v>
      </c>
      <c r="E4240" s="1"/>
      <c r="F4240" s="2"/>
      <c r="G4240" s="1" t="s">
        <v>58</v>
      </c>
      <c r="H4240" s="1"/>
      <c r="I4240" s="1" t="s">
        <v>13</v>
      </c>
      <c r="J4240" s="3" t="s">
        <v>14</v>
      </c>
    </row>
    <row r="4241" spans="1:10" x14ac:dyDescent="0.25">
      <c r="A4241">
        <v>9536</v>
      </c>
      <c r="B4241" t="s">
        <v>5174</v>
      </c>
      <c r="C4241" t="s">
        <v>5143</v>
      </c>
      <c r="D4241" s="5" t="s">
        <v>11</v>
      </c>
      <c r="G4241" t="s">
        <v>58</v>
      </c>
      <c r="I4241" t="s">
        <v>13</v>
      </c>
      <c r="J4241" s="6" t="s">
        <v>14</v>
      </c>
    </row>
    <row r="4242" spans="1:10" x14ac:dyDescent="0.25">
      <c r="A4242" s="1">
        <v>8500</v>
      </c>
      <c r="B4242" s="1" t="s">
        <v>5175</v>
      </c>
      <c r="C4242" s="1" t="s">
        <v>5143</v>
      </c>
      <c r="D4242" s="2" t="s">
        <v>11</v>
      </c>
      <c r="E4242" s="1"/>
      <c r="F4242" s="2"/>
      <c r="G4242" s="1" t="s">
        <v>62</v>
      </c>
      <c r="H4242" s="1"/>
      <c r="I4242" s="1" t="s">
        <v>13</v>
      </c>
      <c r="J4242" s="3" t="s">
        <v>14</v>
      </c>
    </row>
    <row r="4243" spans="1:10" x14ac:dyDescent="0.25">
      <c r="A4243" s="1">
        <v>8501</v>
      </c>
      <c r="B4243" s="1" t="s">
        <v>5176</v>
      </c>
      <c r="C4243" s="1" t="s">
        <v>5143</v>
      </c>
      <c r="D4243" s="2" t="s">
        <v>11</v>
      </c>
      <c r="E4243" s="1"/>
      <c r="F4243" s="2"/>
      <c r="G4243" s="1" t="s">
        <v>62</v>
      </c>
      <c r="H4243" s="1"/>
      <c r="I4243" s="1" t="s">
        <v>13</v>
      </c>
      <c r="J4243" s="3" t="s">
        <v>14</v>
      </c>
    </row>
    <row r="4244" spans="1:10" x14ac:dyDescent="0.25">
      <c r="A4244" s="1">
        <v>8506</v>
      </c>
      <c r="B4244" s="1" t="s">
        <v>5177</v>
      </c>
      <c r="C4244" s="1" t="s">
        <v>5143</v>
      </c>
      <c r="D4244" s="2" t="s">
        <v>11</v>
      </c>
      <c r="E4244" s="1"/>
      <c r="F4244" s="2"/>
      <c r="G4244" s="1" t="s">
        <v>62</v>
      </c>
      <c r="H4244" s="1"/>
      <c r="I4244" s="1" t="s">
        <v>13</v>
      </c>
      <c r="J4244" s="3" t="s">
        <v>14</v>
      </c>
    </row>
    <row r="4245" spans="1:10" x14ac:dyDescent="0.25">
      <c r="A4245" s="1">
        <v>8510</v>
      </c>
      <c r="B4245" s="1" t="s">
        <v>5178</v>
      </c>
      <c r="C4245" s="1" t="s">
        <v>5143</v>
      </c>
      <c r="D4245" s="2" t="s">
        <v>11</v>
      </c>
      <c r="E4245" s="1"/>
      <c r="F4245" s="2"/>
      <c r="G4245" s="1" t="s">
        <v>62</v>
      </c>
      <c r="H4245" s="1"/>
      <c r="I4245" s="1" t="s">
        <v>13</v>
      </c>
      <c r="J4245" s="3" t="s">
        <v>14</v>
      </c>
    </row>
    <row r="4246" spans="1:10" x14ac:dyDescent="0.25">
      <c r="A4246">
        <v>8810</v>
      </c>
      <c r="B4246" t="s">
        <v>5179</v>
      </c>
      <c r="C4246" t="s">
        <v>5143</v>
      </c>
      <c r="D4246" s="5" t="s">
        <v>11</v>
      </c>
      <c r="G4246" t="s">
        <v>62</v>
      </c>
      <c r="I4246" t="s">
        <v>13</v>
      </c>
      <c r="J4246" s="6" t="s">
        <v>14</v>
      </c>
    </row>
    <row r="4247" spans="1:10" x14ac:dyDescent="0.25">
      <c r="A4247">
        <v>9557</v>
      </c>
      <c r="B4247" t="s">
        <v>5180</v>
      </c>
      <c r="C4247" t="s">
        <v>5143</v>
      </c>
      <c r="D4247" s="5" t="s">
        <v>11</v>
      </c>
      <c r="G4247" t="s">
        <v>62</v>
      </c>
      <c r="I4247" t="s">
        <v>13</v>
      </c>
      <c r="J4247" s="6" t="s">
        <v>14</v>
      </c>
    </row>
    <row r="4248" spans="1:10" x14ac:dyDescent="0.25">
      <c r="A4248">
        <v>10071</v>
      </c>
      <c r="B4248" t="s">
        <v>5181</v>
      </c>
      <c r="C4248" t="s">
        <v>5143</v>
      </c>
      <c r="D4248" s="5" t="s">
        <v>11</v>
      </c>
      <c r="G4248" t="s">
        <v>62</v>
      </c>
      <c r="I4248" t="s">
        <v>13</v>
      </c>
      <c r="J4248" s="6" t="s">
        <v>14</v>
      </c>
    </row>
    <row r="4249" spans="1:10" x14ac:dyDescent="0.25">
      <c r="A4249">
        <v>13400</v>
      </c>
      <c r="B4249" t="s">
        <v>5182</v>
      </c>
      <c r="C4249" t="s">
        <v>5143</v>
      </c>
      <c r="D4249" s="5" t="s">
        <v>11</v>
      </c>
      <c r="G4249" t="s">
        <v>62</v>
      </c>
      <c r="I4249" t="s">
        <v>13</v>
      </c>
      <c r="J4249" s="6" t="s">
        <v>14</v>
      </c>
    </row>
    <row r="4250" spans="1:10" x14ac:dyDescent="0.25">
      <c r="A4250" s="1">
        <v>8511</v>
      </c>
      <c r="B4250" s="1" t="s">
        <v>5183</v>
      </c>
      <c r="C4250" s="1" t="s">
        <v>5143</v>
      </c>
      <c r="D4250" s="2" t="s">
        <v>11</v>
      </c>
      <c r="E4250" s="1"/>
      <c r="F4250" s="2"/>
      <c r="G4250" s="1" t="s">
        <v>64</v>
      </c>
      <c r="H4250" s="1"/>
      <c r="I4250" s="1" t="s">
        <v>13</v>
      </c>
      <c r="J4250" s="3" t="s">
        <v>14</v>
      </c>
    </row>
    <row r="4251" spans="1:10" x14ac:dyDescent="0.25">
      <c r="A4251">
        <v>9650</v>
      </c>
      <c r="B4251" t="s">
        <v>5184</v>
      </c>
      <c r="C4251" t="s">
        <v>5143</v>
      </c>
      <c r="D4251" s="5" t="s">
        <v>11</v>
      </c>
      <c r="G4251" t="s">
        <v>64</v>
      </c>
      <c r="I4251" t="s">
        <v>13</v>
      </c>
      <c r="J4251" s="6" t="s">
        <v>14</v>
      </c>
    </row>
    <row r="4252" spans="1:10" x14ac:dyDescent="0.25">
      <c r="A4252" s="1">
        <v>8755</v>
      </c>
      <c r="B4252" s="1" t="s">
        <v>5185</v>
      </c>
      <c r="C4252" s="1" t="s">
        <v>5143</v>
      </c>
      <c r="D4252" s="2" t="s">
        <v>11</v>
      </c>
      <c r="E4252" s="1"/>
      <c r="F4252" s="2"/>
      <c r="G4252" s="1" t="s">
        <v>166</v>
      </c>
      <c r="H4252" s="1"/>
      <c r="I4252" s="1" t="s">
        <v>13</v>
      </c>
      <c r="J4252" s="3" t="s">
        <v>14</v>
      </c>
    </row>
    <row r="4253" spans="1:10" x14ac:dyDescent="0.25">
      <c r="A4253">
        <v>9517</v>
      </c>
      <c r="B4253" t="s">
        <v>5186</v>
      </c>
      <c r="C4253" t="s">
        <v>5143</v>
      </c>
      <c r="D4253" s="5" t="s">
        <v>11</v>
      </c>
      <c r="G4253" t="s">
        <v>66</v>
      </c>
      <c r="I4253" t="s">
        <v>13</v>
      </c>
      <c r="J4253" s="6" t="s">
        <v>14</v>
      </c>
    </row>
    <row r="4254" spans="1:10" x14ac:dyDescent="0.25">
      <c r="A4254" s="1">
        <v>9402</v>
      </c>
      <c r="B4254" s="1" t="s">
        <v>5187</v>
      </c>
      <c r="C4254" s="1" t="s">
        <v>5143</v>
      </c>
      <c r="D4254" s="2" t="s">
        <v>11</v>
      </c>
      <c r="E4254" s="1"/>
      <c r="F4254" s="2"/>
      <c r="G4254" s="1" t="s">
        <v>307</v>
      </c>
      <c r="H4254" s="1"/>
      <c r="I4254" s="1" t="s">
        <v>13</v>
      </c>
      <c r="J4254" s="3" t="s">
        <v>14</v>
      </c>
    </row>
    <row r="4255" spans="1:10" x14ac:dyDescent="0.25">
      <c r="A4255">
        <v>9554</v>
      </c>
      <c r="B4255" t="s">
        <v>5188</v>
      </c>
      <c r="C4255" t="s">
        <v>5143</v>
      </c>
      <c r="D4255" s="5" t="s">
        <v>11</v>
      </c>
      <c r="G4255" t="s">
        <v>307</v>
      </c>
      <c r="I4255" t="s">
        <v>13</v>
      </c>
      <c r="J4255" s="6" t="s">
        <v>14</v>
      </c>
    </row>
    <row r="4256" spans="1:10" x14ac:dyDescent="0.25">
      <c r="A4256">
        <v>11075</v>
      </c>
      <c r="B4256" t="s">
        <v>5189</v>
      </c>
      <c r="C4256" t="s">
        <v>5143</v>
      </c>
      <c r="D4256" s="5" t="s">
        <v>11</v>
      </c>
      <c r="G4256" t="s">
        <v>174</v>
      </c>
      <c r="I4256" t="s">
        <v>13</v>
      </c>
      <c r="J4256" s="6" t="s">
        <v>14</v>
      </c>
    </row>
    <row r="4257" spans="1:10" x14ac:dyDescent="0.25">
      <c r="A4257" s="1">
        <v>9207</v>
      </c>
      <c r="B4257" s="1" t="s">
        <v>5190</v>
      </c>
      <c r="C4257" s="1" t="s">
        <v>5143</v>
      </c>
      <c r="D4257" s="2" t="s">
        <v>11</v>
      </c>
      <c r="E4257" s="1"/>
      <c r="F4257" s="2"/>
      <c r="G4257" s="1" t="s">
        <v>1197</v>
      </c>
      <c r="H4257" s="1"/>
      <c r="I4257" s="1" t="s">
        <v>13</v>
      </c>
      <c r="J4257" s="3" t="s">
        <v>14</v>
      </c>
    </row>
    <row r="4258" spans="1:10" x14ac:dyDescent="0.25">
      <c r="A4258" s="1">
        <v>10358</v>
      </c>
      <c r="B4258" s="1" t="s">
        <v>5191</v>
      </c>
      <c r="C4258" s="1" t="s">
        <v>5192</v>
      </c>
      <c r="D4258" s="2" t="s">
        <v>11</v>
      </c>
      <c r="E4258" s="1"/>
      <c r="F4258" s="2"/>
      <c r="G4258" s="1" t="s">
        <v>12</v>
      </c>
      <c r="H4258" s="1"/>
      <c r="I4258" s="1" t="s">
        <v>13</v>
      </c>
      <c r="J4258" s="3" t="s">
        <v>14</v>
      </c>
    </row>
    <row r="4259" spans="1:10" x14ac:dyDescent="0.25">
      <c r="A4259" s="1">
        <v>10354</v>
      </c>
      <c r="B4259" s="1" t="s">
        <v>5193</v>
      </c>
      <c r="C4259" s="1" t="s">
        <v>5192</v>
      </c>
      <c r="D4259" s="2" t="s">
        <v>11</v>
      </c>
      <c r="E4259" s="1"/>
      <c r="F4259" s="2"/>
      <c r="G4259" s="1" t="s">
        <v>44</v>
      </c>
      <c r="H4259" s="1"/>
      <c r="I4259" s="1" t="s">
        <v>13</v>
      </c>
      <c r="J4259" s="3" t="s">
        <v>14</v>
      </c>
    </row>
    <row r="4260" spans="1:10" x14ac:dyDescent="0.25">
      <c r="A4260" s="1">
        <v>10355</v>
      </c>
      <c r="B4260" s="1" t="s">
        <v>5194</v>
      </c>
      <c r="C4260" s="1" t="s">
        <v>5192</v>
      </c>
      <c r="D4260" s="2" t="s">
        <v>11</v>
      </c>
      <c r="E4260" s="1"/>
      <c r="F4260" s="2"/>
      <c r="G4260" s="1" t="s">
        <v>260</v>
      </c>
      <c r="H4260" s="1"/>
      <c r="I4260" s="1" t="s">
        <v>13</v>
      </c>
      <c r="J4260" s="3" t="s">
        <v>14</v>
      </c>
    </row>
    <row r="4261" spans="1:10" x14ac:dyDescent="0.25">
      <c r="A4261" s="1">
        <v>10357</v>
      </c>
      <c r="B4261" s="1" t="s">
        <v>5195</v>
      </c>
      <c r="C4261" s="1" t="s">
        <v>5192</v>
      </c>
      <c r="D4261" s="2" t="s">
        <v>11</v>
      </c>
      <c r="E4261" s="1"/>
      <c r="F4261" s="2"/>
      <c r="G4261" s="1" t="s">
        <v>1197</v>
      </c>
      <c r="H4261" s="1"/>
      <c r="I4261" s="1" t="s">
        <v>13</v>
      </c>
      <c r="J4261" s="3" t="s">
        <v>14</v>
      </c>
    </row>
    <row r="4262" spans="1:10" x14ac:dyDescent="0.25">
      <c r="A4262">
        <v>8905</v>
      </c>
      <c r="B4262" t="s">
        <v>5196</v>
      </c>
      <c r="C4262" t="s">
        <v>5197</v>
      </c>
      <c r="D4262" s="5" t="s">
        <v>13</v>
      </c>
      <c r="E4262" t="s">
        <v>5198</v>
      </c>
      <c r="F4262" s="5" t="s">
        <v>11</v>
      </c>
      <c r="G4262" t="s">
        <v>26</v>
      </c>
      <c r="I4262" t="s">
        <v>13</v>
      </c>
      <c r="J4262" s="6" t="s">
        <v>14</v>
      </c>
    </row>
    <row r="4263" spans="1:10" x14ac:dyDescent="0.25">
      <c r="A4263">
        <v>9023</v>
      </c>
      <c r="B4263" t="s">
        <v>5199</v>
      </c>
      <c r="C4263" t="s">
        <v>5197</v>
      </c>
      <c r="D4263" s="5" t="s">
        <v>13</v>
      </c>
      <c r="E4263" t="s">
        <v>5198</v>
      </c>
      <c r="F4263" s="5" t="s">
        <v>11</v>
      </c>
      <c r="G4263" t="s">
        <v>26</v>
      </c>
      <c r="I4263" t="s">
        <v>13</v>
      </c>
      <c r="J4263" s="6" t="s">
        <v>14</v>
      </c>
    </row>
    <row r="4264" spans="1:10" x14ac:dyDescent="0.25">
      <c r="A4264">
        <v>8985</v>
      </c>
      <c r="B4264" t="s">
        <v>5200</v>
      </c>
      <c r="C4264" t="s">
        <v>5197</v>
      </c>
      <c r="D4264" s="5" t="s">
        <v>13</v>
      </c>
      <c r="E4264" t="s">
        <v>5201</v>
      </c>
      <c r="F4264" s="5" t="s">
        <v>11</v>
      </c>
      <c r="G4264" t="s">
        <v>30</v>
      </c>
      <c r="I4264" t="s">
        <v>13</v>
      </c>
      <c r="J4264" s="6" t="s">
        <v>14</v>
      </c>
    </row>
    <row r="4265" spans="1:10" x14ac:dyDescent="0.25">
      <c r="A4265">
        <v>8986</v>
      </c>
      <c r="B4265" t="s">
        <v>5202</v>
      </c>
      <c r="C4265" t="s">
        <v>5197</v>
      </c>
      <c r="D4265" s="5" t="s">
        <v>13</v>
      </c>
      <c r="E4265" t="s">
        <v>5201</v>
      </c>
      <c r="F4265" s="5" t="s">
        <v>11</v>
      </c>
      <c r="G4265" t="s">
        <v>604</v>
      </c>
      <c r="I4265" t="s">
        <v>13</v>
      </c>
      <c r="J4265" s="6" t="s">
        <v>14</v>
      </c>
    </row>
    <row r="4266" spans="1:10" x14ac:dyDescent="0.25">
      <c r="A4266">
        <v>1592</v>
      </c>
      <c r="B4266" t="s">
        <v>5203</v>
      </c>
      <c r="C4266" t="s">
        <v>5197</v>
      </c>
      <c r="D4266" s="5" t="s">
        <v>13</v>
      </c>
      <c r="E4266" t="s">
        <v>5198</v>
      </c>
      <c r="F4266" s="5" t="s">
        <v>11</v>
      </c>
      <c r="G4266" t="s">
        <v>174</v>
      </c>
      <c r="I4266" t="s">
        <v>13</v>
      </c>
      <c r="J4266" s="6" t="s">
        <v>14</v>
      </c>
    </row>
    <row r="4267" spans="1:10" x14ac:dyDescent="0.25">
      <c r="A4267">
        <v>10076</v>
      </c>
      <c r="B4267" t="s">
        <v>5204</v>
      </c>
      <c r="C4267" t="s">
        <v>5197</v>
      </c>
      <c r="D4267" s="5" t="s">
        <v>13</v>
      </c>
      <c r="E4267" t="s">
        <v>5198</v>
      </c>
      <c r="F4267" s="5" t="s">
        <v>11</v>
      </c>
      <c r="G4267" t="s">
        <v>174</v>
      </c>
      <c r="I4267" t="s">
        <v>13</v>
      </c>
      <c r="J4267" s="6" t="s">
        <v>14</v>
      </c>
    </row>
    <row r="4268" spans="1:10" x14ac:dyDescent="0.25">
      <c r="A4268">
        <v>8981</v>
      </c>
      <c r="B4268" t="s">
        <v>5205</v>
      </c>
      <c r="C4268" t="s">
        <v>5206</v>
      </c>
      <c r="D4268" s="5" t="s">
        <v>11</v>
      </c>
      <c r="G4268" t="s">
        <v>30</v>
      </c>
      <c r="I4268" t="s">
        <v>13</v>
      </c>
      <c r="J4268" s="6" t="s">
        <v>14</v>
      </c>
    </row>
    <row r="4269" spans="1:10" x14ac:dyDescent="0.25">
      <c r="A4269">
        <v>10035</v>
      </c>
      <c r="B4269" t="s">
        <v>5207</v>
      </c>
      <c r="C4269" t="s">
        <v>5206</v>
      </c>
      <c r="D4269" s="5" t="s">
        <v>11</v>
      </c>
      <c r="G4269" t="s">
        <v>166</v>
      </c>
      <c r="I4269" t="s">
        <v>13</v>
      </c>
      <c r="J4269" s="6" t="s">
        <v>14</v>
      </c>
    </row>
    <row r="4270" spans="1:10" x14ac:dyDescent="0.25">
      <c r="A4270">
        <v>9151</v>
      </c>
      <c r="B4270" t="s">
        <v>5208</v>
      </c>
      <c r="C4270" t="s">
        <v>5206</v>
      </c>
      <c r="D4270" s="5" t="s">
        <v>11</v>
      </c>
      <c r="G4270" t="s">
        <v>66</v>
      </c>
      <c r="I4270" t="s">
        <v>13</v>
      </c>
      <c r="J4270" s="6" t="s">
        <v>14</v>
      </c>
    </row>
    <row r="4271" spans="1:10" x14ac:dyDescent="0.25">
      <c r="A4271">
        <v>9152</v>
      </c>
      <c r="B4271" t="s">
        <v>5209</v>
      </c>
      <c r="C4271" t="s">
        <v>5206</v>
      </c>
      <c r="D4271" s="5" t="s">
        <v>11</v>
      </c>
      <c r="G4271" t="s">
        <v>66</v>
      </c>
      <c r="I4271" t="s">
        <v>13</v>
      </c>
      <c r="J4271" s="6" t="s">
        <v>14</v>
      </c>
    </row>
    <row r="4272" spans="1:10" x14ac:dyDescent="0.25">
      <c r="A4272">
        <v>9925</v>
      </c>
      <c r="B4272" t="s">
        <v>5210</v>
      </c>
      <c r="C4272" t="s">
        <v>5206</v>
      </c>
      <c r="D4272" s="5" t="s">
        <v>11</v>
      </c>
      <c r="G4272" t="s">
        <v>66</v>
      </c>
      <c r="I4272" t="s">
        <v>13</v>
      </c>
      <c r="J4272" s="6" t="s">
        <v>14</v>
      </c>
    </row>
    <row r="4273" spans="1:10" x14ac:dyDescent="0.25">
      <c r="A4273">
        <v>13552</v>
      </c>
      <c r="B4273" t="s">
        <v>5211</v>
      </c>
      <c r="C4273" t="s">
        <v>5212</v>
      </c>
      <c r="D4273" s="5" t="s">
        <v>13</v>
      </c>
      <c r="E4273" t="s">
        <v>5213</v>
      </c>
      <c r="F4273" s="5" t="s">
        <v>11</v>
      </c>
      <c r="G4273" t="s">
        <v>32</v>
      </c>
      <c r="I4273" t="s">
        <v>13</v>
      </c>
      <c r="J4273" s="6" t="s">
        <v>14</v>
      </c>
    </row>
    <row r="4274" spans="1:10" x14ac:dyDescent="0.25">
      <c r="A4274">
        <v>7659</v>
      </c>
      <c r="B4274" t="s">
        <v>5214</v>
      </c>
      <c r="C4274" t="s">
        <v>5212</v>
      </c>
      <c r="D4274" s="5" t="s">
        <v>13</v>
      </c>
      <c r="E4274" t="s">
        <v>5213</v>
      </c>
      <c r="F4274" s="5" t="s">
        <v>11</v>
      </c>
      <c r="G4274" t="s">
        <v>144</v>
      </c>
      <c r="I4274" t="s">
        <v>13</v>
      </c>
      <c r="J4274" s="6" t="s">
        <v>14</v>
      </c>
    </row>
    <row r="4275" spans="1:10" x14ac:dyDescent="0.25">
      <c r="A4275">
        <v>7945</v>
      </c>
      <c r="B4275" t="s">
        <v>5215</v>
      </c>
      <c r="C4275" t="s">
        <v>5212</v>
      </c>
      <c r="D4275" s="5" t="s">
        <v>13</v>
      </c>
      <c r="E4275" t="s">
        <v>5213</v>
      </c>
      <c r="F4275" s="5" t="s">
        <v>11</v>
      </c>
      <c r="G4275" t="s">
        <v>144</v>
      </c>
      <c r="I4275" t="s">
        <v>13</v>
      </c>
      <c r="J4275" s="6" t="s">
        <v>14</v>
      </c>
    </row>
    <row r="4276" spans="1:10" x14ac:dyDescent="0.25">
      <c r="A4276">
        <v>8774</v>
      </c>
      <c r="B4276" t="s">
        <v>5216</v>
      </c>
      <c r="C4276" t="s">
        <v>5217</v>
      </c>
      <c r="D4276" s="5" t="s">
        <v>13</v>
      </c>
      <c r="E4276" t="s">
        <v>5218</v>
      </c>
      <c r="F4276" s="5" t="s">
        <v>11</v>
      </c>
      <c r="G4276" t="s">
        <v>66</v>
      </c>
      <c r="I4276" t="s">
        <v>13</v>
      </c>
      <c r="J4276" s="6" t="s">
        <v>14</v>
      </c>
    </row>
    <row r="4277" spans="1:10" x14ac:dyDescent="0.25">
      <c r="A4277">
        <v>13375</v>
      </c>
      <c r="B4277" t="s">
        <v>5219</v>
      </c>
      <c r="C4277" t="s">
        <v>5217</v>
      </c>
      <c r="D4277" s="5" t="s">
        <v>13</v>
      </c>
      <c r="E4277" t="s">
        <v>5218</v>
      </c>
      <c r="F4277" s="5" t="s">
        <v>11</v>
      </c>
      <c r="G4277" t="s">
        <v>187</v>
      </c>
      <c r="I4277" t="s">
        <v>13</v>
      </c>
      <c r="J4277" s="6" t="s">
        <v>14</v>
      </c>
    </row>
    <row r="4278" spans="1:10" x14ac:dyDescent="0.25">
      <c r="A4278">
        <v>10152</v>
      </c>
      <c r="B4278" t="s">
        <v>5220</v>
      </c>
      <c r="C4278" t="s">
        <v>5217</v>
      </c>
      <c r="D4278" s="5" t="s">
        <v>13</v>
      </c>
      <c r="E4278" t="s">
        <v>5218</v>
      </c>
      <c r="F4278" s="5" t="s">
        <v>11</v>
      </c>
      <c r="G4278" t="s">
        <v>69</v>
      </c>
      <c r="I4278" t="s">
        <v>13</v>
      </c>
      <c r="J4278" s="6" t="s">
        <v>14</v>
      </c>
    </row>
    <row r="4279" spans="1:10" x14ac:dyDescent="0.25">
      <c r="A4279">
        <v>13560</v>
      </c>
      <c r="B4279" t="s">
        <v>5221</v>
      </c>
      <c r="C4279" t="s">
        <v>5222</v>
      </c>
      <c r="D4279" s="5" t="s">
        <v>13</v>
      </c>
      <c r="E4279" t="s">
        <v>5223</v>
      </c>
      <c r="F4279" s="5" t="s">
        <v>11</v>
      </c>
      <c r="G4279" t="s">
        <v>32</v>
      </c>
      <c r="I4279" t="s">
        <v>13</v>
      </c>
      <c r="J4279" s="6" t="s">
        <v>14</v>
      </c>
    </row>
    <row r="4280" spans="1:10" x14ac:dyDescent="0.25">
      <c r="A4280" s="1">
        <v>10075</v>
      </c>
      <c r="B4280" s="1" t="s">
        <v>5224</v>
      </c>
      <c r="C4280" s="1" t="s">
        <v>5225</v>
      </c>
      <c r="D4280" s="2" t="s">
        <v>11</v>
      </c>
      <c r="E4280" s="1"/>
      <c r="F4280" s="2"/>
      <c r="G4280" s="1" t="s">
        <v>66</v>
      </c>
      <c r="H4280" s="1"/>
      <c r="I4280" s="1" t="s">
        <v>13</v>
      </c>
      <c r="J4280" s="3" t="s">
        <v>14</v>
      </c>
    </row>
    <row r="4281" spans="1:10" x14ac:dyDescent="0.25">
      <c r="A4281">
        <v>13240</v>
      </c>
      <c r="B4281" t="s">
        <v>5226</v>
      </c>
      <c r="C4281" t="s">
        <v>5227</v>
      </c>
      <c r="D4281" s="5" t="s">
        <v>11</v>
      </c>
      <c r="G4281" t="s">
        <v>978</v>
      </c>
      <c r="I4281" t="s">
        <v>13</v>
      </c>
      <c r="J4281" s="6" t="s">
        <v>14</v>
      </c>
    </row>
    <row r="4282" spans="1:10" x14ac:dyDescent="0.25">
      <c r="A4282">
        <v>9449</v>
      </c>
      <c r="B4282" t="s">
        <v>5228</v>
      </c>
      <c r="C4282" t="s">
        <v>5227</v>
      </c>
      <c r="D4282" s="5" t="s">
        <v>11</v>
      </c>
      <c r="G4282" t="s">
        <v>157</v>
      </c>
      <c r="H4282" t="s">
        <v>184</v>
      </c>
      <c r="I4282" t="s">
        <v>13</v>
      </c>
      <c r="J4282" s="6" t="s">
        <v>14</v>
      </c>
    </row>
    <row r="4283" spans="1:10" x14ac:dyDescent="0.25">
      <c r="A4283">
        <v>9450</v>
      </c>
      <c r="B4283" t="s">
        <v>5229</v>
      </c>
      <c r="C4283" t="s">
        <v>5227</v>
      </c>
      <c r="D4283" s="5" t="s">
        <v>11</v>
      </c>
      <c r="G4283" t="s">
        <v>157</v>
      </c>
      <c r="H4283" t="s">
        <v>184</v>
      </c>
      <c r="I4283" t="s">
        <v>13</v>
      </c>
      <c r="J4283" s="6" t="s">
        <v>14</v>
      </c>
    </row>
    <row r="4284" spans="1:10" x14ac:dyDescent="0.25">
      <c r="A4284">
        <v>12900</v>
      </c>
      <c r="B4284" t="s">
        <v>5230</v>
      </c>
      <c r="C4284" t="s">
        <v>5227</v>
      </c>
      <c r="D4284" s="5" t="s">
        <v>11</v>
      </c>
      <c r="G4284" t="s">
        <v>157</v>
      </c>
      <c r="H4284" t="s">
        <v>160</v>
      </c>
      <c r="I4284" t="s">
        <v>13</v>
      </c>
      <c r="J4284" s="6" t="s">
        <v>14</v>
      </c>
    </row>
    <row r="4285" spans="1:10" x14ac:dyDescent="0.25">
      <c r="A4285">
        <v>12901</v>
      </c>
      <c r="B4285" t="s">
        <v>5231</v>
      </c>
      <c r="C4285" t="s">
        <v>5227</v>
      </c>
      <c r="D4285" s="5" t="s">
        <v>11</v>
      </c>
      <c r="G4285" t="s">
        <v>157</v>
      </c>
      <c r="H4285" t="s">
        <v>3960</v>
      </c>
      <c r="I4285" t="s">
        <v>13</v>
      </c>
      <c r="J4285" s="6" t="s">
        <v>14</v>
      </c>
    </row>
    <row r="4286" spans="1:10" x14ac:dyDescent="0.25">
      <c r="A4286">
        <v>10285</v>
      </c>
      <c r="B4286" t="s">
        <v>5232</v>
      </c>
      <c r="C4286" t="s">
        <v>5227</v>
      </c>
      <c r="D4286" s="5" t="s">
        <v>11</v>
      </c>
      <c r="G4286" t="s">
        <v>183</v>
      </c>
      <c r="H4286" t="s">
        <v>184</v>
      </c>
      <c r="I4286" t="s">
        <v>13</v>
      </c>
      <c r="J4286" s="6" t="s">
        <v>14</v>
      </c>
    </row>
    <row r="4287" spans="1:10" x14ac:dyDescent="0.25">
      <c r="A4287">
        <v>10289</v>
      </c>
      <c r="B4287" t="s">
        <v>5233</v>
      </c>
      <c r="C4287" t="s">
        <v>5227</v>
      </c>
      <c r="D4287" s="5" t="s">
        <v>11</v>
      </c>
      <c r="G4287" t="s">
        <v>183</v>
      </c>
      <c r="H4287" t="s">
        <v>3960</v>
      </c>
      <c r="I4287" t="s">
        <v>13</v>
      </c>
      <c r="J4287" s="6" t="s">
        <v>14</v>
      </c>
    </row>
    <row r="4288" spans="1:10" x14ac:dyDescent="0.25">
      <c r="A4288">
        <v>10290</v>
      </c>
      <c r="B4288" t="s">
        <v>5234</v>
      </c>
      <c r="C4288" t="s">
        <v>5227</v>
      </c>
      <c r="D4288" s="5" t="s">
        <v>11</v>
      </c>
      <c r="G4288" t="s">
        <v>183</v>
      </c>
      <c r="H4288" t="s">
        <v>3960</v>
      </c>
      <c r="I4288" t="s">
        <v>13</v>
      </c>
      <c r="J4288" s="6" t="s">
        <v>14</v>
      </c>
    </row>
    <row r="4289" spans="1:10" x14ac:dyDescent="0.25">
      <c r="A4289">
        <v>10291</v>
      </c>
      <c r="B4289" t="s">
        <v>5235</v>
      </c>
      <c r="C4289" t="s">
        <v>5227</v>
      </c>
      <c r="D4289" s="5" t="s">
        <v>11</v>
      </c>
      <c r="G4289" t="s">
        <v>183</v>
      </c>
      <c r="H4289" t="s">
        <v>184</v>
      </c>
      <c r="I4289" t="s">
        <v>13</v>
      </c>
      <c r="J4289" s="6" t="s">
        <v>14</v>
      </c>
    </row>
    <row r="4290" spans="1:10" x14ac:dyDescent="0.25">
      <c r="A4290" s="1">
        <v>10857</v>
      </c>
      <c r="B4290" s="1" t="s">
        <v>5236</v>
      </c>
      <c r="C4290" s="1" t="s">
        <v>5237</v>
      </c>
      <c r="D4290" s="2" t="s">
        <v>11</v>
      </c>
      <c r="E4290" s="1"/>
      <c r="F4290" s="2"/>
      <c r="G4290" s="1" t="s">
        <v>275</v>
      </c>
      <c r="H4290" s="1"/>
      <c r="I4290" s="1" t="s">
        <v>13</v>
      </c>
      <c r="J4290" s="3" t="s">
        <v>14</v>
      </c>
    </row>
    <row r="4291" spans="1:10" x14ac:dyDescent="0.25">
      <c r="A4291" s="1">
        <v>10459</v>
      </c>
      <c r="B4291" s="1" t="s">
        <v>5238</v>
      </c>
      <c r="C4291" s="1" t="s">
        <v>5239</v>
      </c>
      <c r="D4291" s="2" t="s">
        <v>11</v>
      </c>
      <c r="E4291" s="1"/>
      <c r="F4291" s="2"/>
      <c r="G4291" s="1" t="s">
        <v>32</v>
      </c>
      <c r="H4291" s="1"/>
      <c r="I4291" s="1" t="s">
        <v>13</v>
      </c>
      <c r="J4291" s="3" t="s">
        <v>14</v>
      </c>
    </row>
    <row r="4292" spans="1:10" x14ac:dyDescent="0.25">
      <c r="A4292" s="1">
        <v>10945</v>
      </c>
      <c r="B4292" s="1" t="s">
        <v>5240</v>
      </c>
      <c r="C4292" s="1" t="s">
        <v>5239</v>
      </c>
      <c r="D4292" s="2" t="s">
        <v>11</v>
      </c>
      <c r="E4292" s="1"/>
      <c r="F4292" s="2"/>
      <c r="G4292" s="1" t="s">
        <v>66</v>
      </c>
      <c r="H4292" s="1"/>
      <c r="I4292" s="1" t="s">
        <v>13</v>
      </c>
      <c r="J4292" s="3" t="s">
        <v>14</v>
      </c>
    </row>
    <row r="4293" spans="1:10" x14ac:dyDescent="0.25">
      <c r="A4293" s="1">
        <v>9942</v>
      </c>
      <c r="B4293" s="1" t="s">
        <v>5241</v>
      </c>
      <c r="C4293" s="1" t="s">
        <v>5242</v>
      </c>
      <c r="D4293" s="2" t="s">
        <v>11</v>
      </c>
      <c r="E4293" s="1"/>
      <c r="F4293" s="2"/>
      <c r="G4293" s="1" t="s">
        <v>16</v>
      </c>
      <c r="H4293" s="1"/>
      <c r="I4293" s="1" t="s">
        <v>13</v>
      </c>
      <c r="J4293" s="3" t="s">
        <v>14</v>
      </c>
    </row>
    <row r="4294" spans="1:10" x14ac:dyDescent="0.25">
      <c r="A4294" s="1">
        <v>9941</v>
      </c>
      <c r="B4294" s="1" t="s">
        <v>5243</v>
      </c>
      <c r="C4294" s="1" t="s">
        <v>5242</v>
      </c>
      <c r="D4294" s="2" t="s">
        <v>11</v>
      </c>
      <c r="E4294" s="1"/>
      <c r="F4294" s="2"/>
      <c r="G4294" s="1" t="s">
        <v>40</v>
      </c>
      <c r="H4294" s="1"/>
      <c r="I4294" s="1" t="s">
        <v>13</v>
      </c>
      <c r="J4294" s="3" t="s">
        <v>14</v>
      </c>
    </row>
    <row r="4295" spans="1:10" x14ac:dyDescent="0.25">
      <c r="A4295" s="1">
        <v>10946</v>
      </c>
      <c r="B4295" s="1" t="s">
        <v>5244</v>
      </c>
      <c r="C4295" s="1" t="s">
        <v>5242</v>
      </c>
      <c r="D4295" s="2" t="s">
        <v>11</v>
      </c>
      <c r="E4295" s="1"/>
      <c r="F4295" s="2"/>
      <c r="G4295" s="1" t="s">
        <v>40</v>
      </c>
      <c r="H4295" s="1"/>
      <c r="I4295" s="1" t="s">
        <v>13</v>
      </c>
      <c r="J4295" s="3" t="s">
        <v>14</v>
      </c>
    </row>
    <row r="4296" spans="1:10" x14ac:dyDescent="0.25">
      <c r="A4296" s="1">
        <v>8983</v>
      </c>
      <c r="B4296" s="1" t="s">
        <v>5245</v>
      </c>
      <c r="C4296" s="1" t="s">
        <v>5246</v>
      </c>
      <c r="D4296" s="2" t="s">
        <v>11</v>
      </c>
      <c r="E4296" s="1"/>
      <c r="F4296" s="2"/>
      <c r="G4296" s="1" t="s">
        <v>72</v>
      </c>
      <c r="H4296" s="1"/>
      <c r="I4296" s="1" t="s">
        <v>13</v>
      </c>
      <c r="J4296" s="3" t="s">
        <v>14</v>
      </c>
    </row>
    <row r="4297" spans="1:10" x14ac:dyDescent="0.25">
      <c r="A4297" s="1">
        <v>9244</v>
      </c>
      <c r="B4297" s="1" t="s">
        <v>5247</v>
      </c>
      <c r="C4297" s="1" t="s">
        <v>5246</v>
      </c>
      <c r="D4297" s="2" t="s">
        <v>11</v>
      </c>
      <c r="E4297" s="1"/>
      <c r="F4297" s="2"/>
      <c r="G4297" s="1" t="s">
        <v>66</v>
      </c>
      <c r="H4297" s="1"/>
      <c r="I4297" s="1" t="s">
        <v>13</v>
      </c>
      <c r="J4297" s="3" t="s">
        <v>14</v>
      </c>
    </row>
    <row r="4298" spans="1:10" x14ac:dyDescent="0.25">
      <c r="A4298" s="1">
        <v>10983</v>
      </c>
      <c r="B4298" s="1" t="s">
        <v>5248</v>
      </c>
      <c r="C4298" s="1" t="s">
        <v>5246</v>
      </c>
      <c r="D4298" s="2" t="s">
        <v>11</v>
      </c>
      <c r="E4298" s="1"/>
      <c r="F4298" s="2"/>
      <c r="G4298" s="1" t="s">
        <v>66</v>
      </c>
      <c r="H4298" s="1"/>
      <c r="I4298" s="1" t="s">
        <v>13</v>
      </c>
      <c r="J4298" s="3" t="s">
        <v>14</v>
      </c>
    </row>
    <row r="4299" spans="1:10" x14ac:dyDescent="0.25">
      <c r="A4299">
        <v>8444</v>
      </c>
      <c r="B4299" t="s">
        <v>5249</v>
      </c>
      <c r="C4299" t="s">
        <v>5250</v>
      </c>
      <c r="D4299" s="5" t="s">
        <v>11</v>
      </c>
      <c r="G4299" t="s">
        <v>72</v>
      </c>
      <c r="I4299" t="s">
        <v>13</v>
      </c>
      <c r="J4299" s="6" t="s">
        <v>14</v>
      </c>
    </row>
    <row r="4300" spans="1:10" x14ac:dyDescent="0.25">
      <c r="A4300">
        <v>10102</v>
      </c>
      <c r="B4300" t="s">
        <v>5251</v>
      </c>
      <c r="C4300" t="s">
        <v>5250</v>
      </c>
      <c r="D4300" s="5" t="s">
        <v>11</v>
      </c>
      <c r="G4300" t="s">
        <v>12</v>
      </c>
      <c r="I4300" t="s">
        <v>13</v>
      </c>
      <c r="J4300" s="6" t="s">
        <v>14</v>
      </c>
    </row>
    <row r="4301" spans="1:10" x14ac:dyDescent="0.25">
      <c r="A4301">
        <v>4042</v>
      </c>
      <c r="B4301" t="s">
        <v>5252</v>
      </c>
      <c r="C4301" t="s">
        <v>5250</v>
      </c>
      <c r="D4301" s="5" t="s">
        <v>11</v>
      </c>
      <c r="G4301" t="s">
        <v>32</v>
      </c>
      <c r="I4301" t="s">
        <v>13</v>
      </c>
      <c r="J4301" s="6" t="s">
        <v>14</v>
      </c>
    </row>
    <row r="4302" spans="1:10" x14ac:dyDescent="0.25">
      <c r="A4302">
        <v>8960</v>
      </c>
      <c r="B4302" t="s">
        <v>5253</v>
      </c>
      <c r="C4302" t="s">
        <v>5250</v>
      </c>
      <c r="D4302" s="5" t="s">
        <v>11</v>
      </c>
      <c r="G4302" t="s">
        <v>32</v>
      </c>
      <c r="H4302" t="s">
        <v>80</v>
      </c>
      <c r="I4302" t="s">
        <v>13</v>
      </c>
      <c r="J4302" s="6" t="s">
        <v>14</v>
      </c>
    </row>
    <row r="4303" spans="1:10" x14ac:dyDescent="0.25">
      <c r="A4303">
        <v>8961</v>
      </c>
      <c r="B4303" t="s">
        <v>5254</v>
      </c>
      <c r="C4303" t="s">
        <v>5250</v>
      </c>
      <c r="D4303" s="5" t="s">
        <v>11</v>
      </c>
      <c r="G4303" t="s">
        <v>32</v>
      </c>
      <c r="H4303" t="s">
        <v>80</v>
      </c>
      <c r="I4303" t="s">
        <v>13</v>
      </c>
      <c r="J4303" s="6" t="s">
        <v>14</v>
      </c>
    </row>
    <row r="4304" spans="1:10" x14ac:dyDescent="0.25">
      <c r="A4304" s="1">
        <v>9254</v>
      </c>
      <c r="B4304" s="1" t="s">
        <v>5255</v>
      </c>
      <c r="C4304" s="1" t="s">
        <v>5250</v>
      </c>
      <c r="D4304" s="2" t="s">
        <v>11</v>
      </c>
      <c r="E4304" s="1"/>
      <c r="F4304" s="2"/>
      <c r="G4304" s="1" t="s">
        <v>32</v>
      </c>
      <c r="H4304" s="1"/>
      <c r="I4304" s="1" t="s">
        <v>13</v>
      </c>
      <c r="J4304" s="3" t="s">
        <v>14</v>
      </c>
    </row>
    <row r="4305" spans="1:10" x14ac:dyDescent="0.25">
      <c r="A4305">
        <v>3955</v>
      </c>
      <c r="B4305" t="s">
        <v>5256</v>
      </c>
      <c r="C4305" t="s">
        <v>5250</v>
      </c>
      <c r="D4305" s="5" t="s">
        <v>11</v>
      </c>
      <c r="G4305" t="s">
        <v>40</v>
      </c>
      <c r="I4305" t="s">
        <v>13</v>
      </c>
      <c r="J4305" s="6" t="s">
        <v>14</v>
      </c>
    </row>
    <row r="4306" spans="1:10" x14ac:dyDescent="0.25">
      <c r="A4306">
        <v>8699</v>
      </c>
      <c r="B4306" t="s">
        <v>5257</v>
      </c>
      <c r="C4306" t="s">
        <v>5250</v>
      </c>
      <c r="D4306" s="5" t="s">
        <v>11</v>
      </c>
      <c r="G4306" t="s">
        <v>52</v>
      </c>
      <c r="I4306" t="s">
        <v>13</v>
      </c>
      <c r="J4306" s="6" t="s">
        <v>14</v>
      </c>
    </row>
    <row r="4307" spans="1:10" x14ac:dyDescent="0.25">
      <c r="A4307">
        <v>7365</v>
      </c>
      <c r="B4307" t="s">
        <v>5258</v>
      </c>
      <c r="C4307" t="s">
        <v>5250</v>
      </c>
      <c r="D4307" s="5" t="s">
        <v>11</v>
      </c>
      <c r="G4307" t="s">
        <v>137</v>
      </c>
      <c r="I4307" t="s">
        <v>13</v>
      </c>
      <c r="J4307" s="6" t="s">
        <v>14</v>
      </c>
    </row>
    <row r="4308" spans="1:10" x14ac:dyDescent="0.25">
      <c r="A4308">
        <v>10187</v>
      </c>
      <c r="B4308" t="s">
        <v>5259</v>
      </c>
      <c r="C4308" t="s">
        <v>5250</v>
      </c>
      <c r="D4308" s="5" t="s">
        <v>11</v>
      </c>
      <c r="G4308" t="s">
        <v>137</v>
      </c>
      <c r="I4308" t="s">
        <v>13</v>
      </c>
      <c r="J4308" s="6" t="s">
        <v>14</v>
      </c>
    </row>
    <row r="4309" spans="1:10" x14ac:dyDescent="0.25">
      <c r="A4309">
        <v>6288</v>
      </c>
      <c r="B4309" t="s">
        <v>5260</v>
      </c>
      <c r="C4309" t="s">
        <v>5250</v>
      </c>
      <c r="D4309" s="5" t="s">
        <v>11</v>
      </c>
      <c r="G4309" t="s">
        <v>144</v>
      </c>
      <c r="I4309" t="s">
        <v>13</v>
      </c>
      <c r="J4309" s="6" t="s">
        <v>14</v>
      </c>
    </row>
    <row r="4310" spans="1:10" x14ac:dyDescent="0.25">
      <c r="A4310">
        <v>4072</v>
      </c>
      <c r="B4310" t="s">
        <v>5261</v>
      </c>
      <c r="C4310" t="s">
        <v>5250</v>
      </c>
      <c r="D4310" s="5" t="s">
        <v>11</v>
      </c>
      <c r="G4310" t="s">
        <v>62</v>
      </c>
      <c r="I4310" t="s">
        <v>13</v>
      </c>
      <c r="J4310" s="6" t="s">
        <v>14</v>
      </c>
    </row>
    <row r="4311" spans="1:10" x14ac:dyDescent="0.25">
      <c r="A4311">
        <v>6837</v>
      </c>
      <c r="B4311" t="s">
        <v>5262</v>
      </c>
      <c r="C4311" t="s">
        <v>5250</v>
      </c>
      <c r="D4311" s="5" t="s">
        <v>11</v>
      </c>
      <c r="G4311" t="s">
        <v>62</v>
      </c>
      <c r="I4311" t="s">
        <v>13</v>
      </c>
      <c r="J4311" s="6" t="s">
        <v>14</v>
      </c>
    </row>
    <row r="4312" spans="1:10" x14ac:dyDescent="0.25">
      <c r="A4312">
        <v>8664</v>
      </c>
      <c r="B4312" t="s">
        <v>5263</v>
      </c>
      <c r="C4312" t="s">
        <v>5250</v>
      </c>
      <c r="D4312" s="5" t="s">
        <v>11</v>
      </c>
      <c r="G4312" t="s">
        <v>62</v>
      </c>
      <c r="H4312" t="s">
        <v>80</v>
      </c>
      <c r="I4312" t="s">
        <v>13</v>
      </c>
      <c r="J4312" s="6" t="s">
        <v>14</v>
      </c>
    </row>
    <row r="4313" spans="1:10" x14ac:dyDescent="0.25">
      <c r="A4313" s="1">
        <v>9141</v>
      </c>
      <c r="B4313" s="1" t="s">
        <v>5264</v>
      </c>
      <c r="C4313" s="1" t="s">
        <v>5250</v>
      </c>
      <c r="D4313" s="2" t="s">
        <v>11</v>
      </c>
      <c r="E4313" s="1"/>
      <c r="F4313" s="2"/>
      <c r="G4313" s="1" t="s">
        <v>66</v>
      </c>
      <c r="H4313" s="1"/>
      <c r="I4313" s="1" t="s">
        <v>13</v>
      </c>
      <c r="J4313" s="3" t="s">
        <v>14</v>
      </c>
    </row>
    <row r="4314" spans="1:10" x14ac:dyDescent="0.25">
      <c r="A4314">
        <v>5880</v>
      </c>
      <c r="B4314" t="s">
        <v>5265</v>
      </c>
      <c r="C4314" t="s">
        <v>5250</v>
      </c>
      <c r="D4314" s="5" t="s">
        <v>11</v>
      </c>
      <c r="G4314" t="s">
        <v>187</v>
      </c>
      <c r="I4314" t="s">
        <v>13</v>
      </c>
      <c r="J4314" s="6" t="s">
        <v>14</v>
      </c>
    </row>
    <row r="4315" spans="1:10" x14ac:dyDescent="0.25">
      <c r="A4315" s="1">
        <v>9146</v>
      </c>
      <c r="B4315" s="1" t="s">
        <v>5266</v>
      </c>
      <c r="C4315" s="1" t="s">
        <v>5250</v>
      </c>
      <c r="D4315" s="2" t="s">
        <v>11</v>
      </c>
      <c r="E4315" s="1"/>
      <c r="F4315" s="2"/>
      <c r="G4315" s="1" t="s">
        <v>200</v>
      </c>
      <c r="H4315" s="1"/>
      <c r="I4315" s="1" t="s">
        <v>13</v>
      </c>
      <c r="J4315" s="3" t="s">
        <v>14</v>
      </c>
    </row>
    <row r="4316" spans="1:10" x14ac:dyDescent="0.25">
      <c r="A4316">
        <v>6171</v>
      </c>
      <c r="B4316" t="s">
        <v>5267</v>
      </c>
      <c r="C4316" t="s">
        <v>5268</v>
      </c>
      <c r="D4316" s="5" t="s">
        <v>11</v>
      </c>
      <c r="G4316" t="s">
        <v>30</v>
      </c>
      <c r="I4316" t="s">
        <v>13</v>
      </c>
      <c r="J4316" s="6" t="s">
        <v>14</v>
      </c>
    </row>
    <row r="4317" spans="1:10" x14ac:dyDescent="0.25">
      <c r="A4317">
        <v>6172</v>
      </c>
      <c r="B4317" t="s">
        <v>5269</v>
      </c>
      <c r="C4317" t="s">
        <v>5268</v>
      </c>
      <c r="D4317" s="5" t="s">
        <v>11</v>
      </c>
      <c r="G4317" t="s">
        <v>174</v>
      </c>
      <c r="I4317" t="s">
        <v>13</v>
      </c>
      <c r="J4317" s="6" t="s">
        <v>14</v>
      </c>
    </row>
    <row r="4318" spans="1:10" x14ac:dyDescent="0.25">
      <c r="A4318">
        <v>6995</v>
      </c>
      <c r="B4318" t="s">
        <v>5270</v>
      </c>
      <c r="C4318" t="s">
        <v>5268</v>
      </c>
      <c r="D4318" s="5" t="s">
        <v>11</v>
      </c>
      <c r="G4318" t="s">
        <v>174</v>
      </c>
      <c r="I4318" t="s">
        <v>13</v>
      </c>
      <c r="J4318" s="6" t="s">
        <v>14</v>
      </c>
    </row>
    <row r="4319" spans="1:10" x14ac:dyDescent="0.25">
      <c r="A4319">
        <v>6168</v>
      </c>
      <c r="B4319" t="s">
        <v>5271</v>
      </c>
      <c r="C4319" t="s">
        <v>5268</v>
      </c>
      <c r="D4319" s="5" t="s">
        <v>11</v>
      </c>
      <c r="G4319" t="s">
        <v>187</v>
      </c>
      <c r="I4319" t="s">
        <v>13</v>
      </c>
      <c r="J4319" s="6" t="s">
        <v>14</v>
      </c>
    </row>
    <row r="4320" spans="1:10" x14ac:dyDescent="0.25">
      <c r="A4320">
        <v>9253</v>
      </c>
      <c r="B4320" t="s">
        <v>5272</v>
      </c>
      <c r="C4320" t="s">
        <v>5268</v>
      </c>
      <c r="D4320" s="5" t="s">
        <v>11</v>
      </c>
      <c r="G4320" t="s">
        <v>187</v>
      </c>
      <c r="I4320" t="s">
        <v>13</v>
      </c>
      <c r="J4320" s="6" t="s">
        <v>14</v>
      </c>
    </row>
    <row r="4321" spans="1:10" x14ac:dyDescent="0.25">
      <c r="A4321">
        <v>6170</v>
      </c>
      <c r="B4321" t="s">
        <v>5273</v>
      </c>
      <c r="C4321" t="s">
        <v>5268</v>
      </c>
      <c r="D4321" s="5" t="s">
        <v>11</v>
      </c>
      <c r="G4321" t="s">
        <v>69</v>
      </c>
      <c r="I4321" t="s">
        <v>13</v>
      </c>
      <c r="J4321" s="6" t="s">
        <v>14</v>
      </c>
    </row>
    <row r="4322" spans="1:10" x14ac:dyDescent="0.25">
      <c r="A4322" s="1">
        <v>10458</v>
      </c>
      <c r="B4322" s="1" t="s">
        <v>5274</v>
      </c>
      <c r="C4322" s="1" t="s">
        <v>5275</v>
      </c>
      <c r="D4322" s="2" t="s">
        <v>11</v>
      </c>
      <c r="E4322" s="1"/>
      <c r="F4322" s="2"/>
      <c r="G4322" s="1" t="s">
        <v>56</v>
      </c>
      <c r="H4322" s="1"/>
      <c r="I4322" s="1" t="s">
        <v>13</v>
      </c>
      <c r="J4322" s="3" t="s">
        <v>14</v>
      </c>
    </row>
    <row r="4323" spans="1:10" x14ac:dyDescent="0.25">
      <c r="A4323" s="1">
        <v>13374</v>
      </c>
      <c r="B4323" s="1" t="s">
        <v>5276</v>
      </c>
      <c r="C4323" s="1" t="s">
        <v>5277</v>
      </c>
      <c r="D4323" s="2" t="s">
        <v>11</v>
      </c>
      <c r="E4323" s="1"/>
      <c r="F4323" s="2"/>
      <c r="G4323" s="1" t="s">
        <v>16</v>
      </c>
      <c r="H4323" s="1"/>
      <c r="I4323" s="1" t="s">
        <v>13</v>
      </c>
      <c r="J4323" s="3" t="s">
        <v>14</v>
      </c>
    </row>
    <row r="4324" spans="1:10" x14ac:dyDescent="0.25">
      <c r="A4324" s="1">
        <v>13371</v>
      </c>
      <c r="B4324" s="1" t="s">
        <v>5278</v>
      </c>
      <c r="C4324" s="1" t="s">
        <v>5277</v>
      </c>
      <c r="D4324" s="2" t="s">
        <v>11</v>
      </c>
      <c r="E4324" s="1"/>
      <c r="F4324" s="2"/>
      <c r="G4324" s="1" t="s">
        <v>19</v>
      </c>
      <c r="H4324" s="1"/>
      <c r="I4324" s="1" t="s">
        <v>13</v>
      </c>
      <c r="J4324" s="3" t="s">
        <v>14</v>
      </c>
    </row>
    <row r="4325" spans="1:10" x14ac:dyDescent="0.25">
      <c r="A4325" s="1">
        <v>13372</v>
      </c>
      <c r="B4325" s="1" t="s">
        <v>5279</v>
      </c>
      <c r="C4325" s="1" t="s">
        <v>5277</v>
      </c>
      <c r="D4325" s="2" t="s">
        <v>11</v>
      </c>
      <c r="E4325" s="1"/>
      <c r="F4325" s="2"/>
      <c r="G4325" s="1" t="s">
        <v>19</v>
      </c>
      <c r="H4325" s="1"/>
      <c r="I4325" s="1" t="s">
        <v>13</v>
      </c>
      <c r="J4325" s="3" t="s">
        <v>14</v>
      </c>
    </row>
    <row r="4326" spans="1:10" x14ac:dyDescent="0.25">
      <c r="A4326" s="1">
        <v>13373</v>
      </c>
      <c r="B4326" s="1" t="s">
        <v>5280</v>
      </c>
      <c r="C4326" s="1" t="s">
        <v>5277</v>
      </c>
      <c r="D4326" s="2" t="s">
        <v>11</v>
      </c>
      <c r="E4326" s="1"/>
      <c r="F4326" s="2"/>
      <c r="G4326" s="1" t="s">
        <v>19</v>
      </c>
      <c r="H4326" s="1"/>
      <c r="I4326" s="1" t="s">
        <v>13</v>
      </c>
      <c r="J4326" s="3" t="s">
        <v>14</v>
      </c>
    </row>
    <row r="4327" spans="1:10" x14ac:dyDescent="0.25">
      <c r="A4327">
        <v>8365</v>
      </c>
      <c r="B4327" t="s">
        <v>5281</v>
      </c>
      <c r="C4327" t="s">
        <v>5282</v>
      </c>
      <c r="D4327" s="5" t="s">
        <v>11</v>
      </c>
      <c r="G4327" t="s">
        <v>12</v>
      </c>
      <c r="I4327" t="s">
        <v>13</v>
      </c>
      <c r="J4327" s="6" t="s">
        <v>14</v>
      </c>
    </row>
    <row r="4328" spans="1:10" x14ac:dyDescent="0.25">
      <c r="A4328">
        <v>10934</v>
      </c>
      <c r="B4328" t="s">
        <v>5283</v>
      </c>
      <c r="C4328" t="s">
        <v>5282</v>
      </c>
      <c r="D4328" s="5" t="s">
        <v>11</v>
      </c>
      <c r="G4328" t="s">
        <v>12</v>
      </c>
      <c r="I4328" t="s">
        <v>13</v>
      </c>
      <c r="J4328" s="6" t="s">
        <v>14</v>
      </c>
    </row>
    <row r="4329" spans="1:10" x14ac:dyDescent="0.25">
      <c r="A4329">
        <v>8884</v>
      </c>
      <c r="B4329" t="s">
        <v>5284</v>
      </c>
      <c r="C4329" t="s">
        <v>5282</v>
      </c>
      <c r="D4329" s="5" t="s">
        <v>11</v>
      </c>
      <c r="G4329" t="s">
        <v>16</v>
      </c>
      <c r="I4329" t="s">
        <v>13</v>
      </c>
      <c r="J4329" s="6" t="s">
        <v>14</v>
      </c>
    </row>
    <row r="4330" spans="1:10" x14ac:dyDescent="0.25">
      <c r="A4330">
        <v>10950</v>
      </c>
      <c r="B4330" t="s">
        <v>5285</v>
      </c>
      <c r="C4330" t="s">
        <v>5282</v>
      </c>
      <c r="D4330" s="5" t="s">
        <v>11</v>
      </c>
      <c r="G4330" t="s">
        <v>26</v>
      </c>
      <c r="I4330" t="s">
        <v>13</v>
      </c>
      <c r="J4330" s="6" t="s">
        <v>14</v>
      </c>
    </row>
    <row r="4331" spans="1:10" x14ac:dyDescent="0.25">
      <c r="A4331">
        <v>5568</v>
      </c>
      <c r="B4331" t="s">
        <v>5286</v>
      </c>
      <c r="C4331" t="s">
        <v>5282</v>
      </c>
      <c r="D4331" s="5" t="s">
        <v>11</v>
      </c>
      <c r="G4331" t="s">
        <v>30</v>
      </c>
      <c r="I4331" t="s">
        <v>13</v>
      </c>
      <c r="J4331" s="6" t="s">
        <v>14</v>
      </c>
    </row>
    <row r="4332" spans="1:10" x14ac:dyDescent="0.25">
      <c r="A4332">
        <v>7132</v>
      </c>
      <c r="B4332" t="s">
        <v>5287</v>
      </c>
      <c r="C4332" t="s">
        <v>5282</v>
      </c>
      <c r="D4332" s="5" t="s">
        <v>11</v>
      </c>
      <c r="G4332" t="s">
        <v>30</v>
      </c>
      <c r="I4332" t="s">
        <v>13</v>
      </c>
      <c r="J4332" s="6" t="s">
        <v>14</v>
      </c>
    </row>
    <row r="4333" spans="1:10" x14ac:dyDescent="0.25">
      <c r="A4333">
        <v>8713</v>
      </c>
      <c r="B4333" t="s">
        <v>5288</v>
      </c>
      <c r="C4333" t="s">
        <v>5282</v>
      </c>
      <c r="D4333" s="5" t="s">
        <v>11</v>
      </c>
      <c r="G4333" t="s">
        <v>30</v>
      </c>
      <c r="I4333" t="s">
        <v>13</v>
      </c>
      <c r="J4333" s="6" t="s">
        <v>14</v>
      </c>
    </row>
    <row r="4334" spans="1:10" x14ac:dyDescent="0.25">
      <c r="A4334">
        <v>9464</v>
      </c>
      <c r="B4334" t="s">
        <v>5289</v>
      </c>
      <c r="C4334" t="s">
        <v>5282</v>
      </c>
      <c r="D4334" s="5" t="s">
        <v>11</v>
      </c>
      <c r="G4334" t="s">
        <v>30</v>
      </c>
      <c r="I4334" t="s">
        <v>13</v>
      </c>
      <c r="J4334" s="6" t="s">
        <v>14</v>
      </c>
    </row>
    <row r="4335" spans="1:10" x14ac:dyDescent="0.25">
      <c r="A4335">
        <v>9538</v>
      </c>
      <c r="B4335" t="s">
        <v>5290</v>
      </c>
      <c r="C4335" t="s">
        <v>5282</v>
      </c>
      <c r="D4335" s="5" t="s">
        <v>11</v>
      </c>
      <c r="G4335" t="s">
        <v>30</v>
      </c>
      <c r="I4335" t="s">
        <v>13</v>
      </c>
      <c r="J4335" s="6" t="s">
        <v>14</v>
      </c>
    </row>
    <row r="4336" spans="1:10" x14ac:dyDescent="0.25">
      <c r="A4336">
        <v>9578</v>
      </c>
      <c r="B4336" t="s">
        <v>5291</v>
      </c>
      <c r="C4336" t="s">
        <v>5282</v>
      </c>
      <c r="D4336" s="5" t="s">
        <v>11</v>
      </c>
      <c r="G4336" t="s">
        <v>30</v>
      </c>
      <c r="I4336" t="s">
        <v>13</v>
      </c>
      <c r="J4336" s="6" t="s">
        <v>14</v>
      </c>
    </row>
    <row r="4337" spans="1:10" x14ac:dyDescent="0.25">
      <c r="A4337">
        <v>10171</v>
      </c>
      <c r="B4337" t="s">
        <v>5292</v>
      </c>
      <c r="C4337" t="s">
        <v>5282</v>
      </c>
      <c r="D4337" s="5" t="s">
        <v>11</v>
      </c>
      <c r="G4337" t="s">
        <v>30</v>
      </c>
      <c r="I4337" t="s">
        <v>13</v>
      </c>
      <c r="J4337" s="6" t="s">
        <v>14</v>
      </c>
    </row>
    <row r="4338" spans="1:10" x14ac:dyDescent="0.25">
      <c r="A4338">
        <v>10262</v>
      </c>
      <c r="B4338" t="s">
        <v>5293</v>
      </c>
      <c r="C4338" t="s">
        <v>5282</v>
      </c>
      <c r="D4338" s="5" t="s">
        <v>11</v>
      </c>
      <c r="G4338" t="s">
        <v>30</v>
      </c>
      <c r="I4338" t="s">
        <v>13</v>
      </c>
      <c r="J4338" s="6" t="s">
        <v>14</v>
      </c>
    </row>
    <row r="4339" spans="1:10" x14ac:dyDescent="0.25">
      <c r="A4339">
        <v>10943</v>
      </c>
      <c r="B4339" t="s">
        <v>5294</v>
      </c>
      <c r="C4339" t="s">
        <v>5282</v>
      </c>
      <c r="D4339" s="5" t="s">
        <v>11</v>
      </c>
      <c r="G4339" t="s">
        <v>30</v>
      </c>
      <c r="I4339" t="s">
        <v>13</v>
      </c>
      <c r="J4339" s="6" t="s">
        <v>14</v>
      </c>
    </row>
    <row r="4340" spans="1:10" x14ac:dyDescent="0.25">
      <c r="A4340">
        <v>10957</v>
      </c>
      <c r="B4340" t="s">
        <v>5295</v>
      </c>
      <c r="C4340" t="s">
        <v>5282</v>
      </c>
      <c r="D4340" s="5" t="s">
        <v>11</v>
      </c>
      <c r="G4340" t="s">
        <v>30</v>
      </c>
      <c r="I4340" t="s">
        <v>13</v>
      </c>
      <c r="J4340" s="6" t="s">
        <v>14</v>
      </c>
    </row>
    <row r="4341" spans="1:10" x14ac:dyDescent="0.25">
      <c r="A4341">
        <v>13622</v>
      </c>
      <c r="B4341" t="s">
        <v>5296</v>
      </c>
      <c r="C4341" t="s">
        <v>5282</v>
      </c>
      <c r="D4341" s="5" t="s">
        <v>11</v>
      </c>
      <c r="G4341" t="s">
        <v>30</v>
      </c>
      <c r="I4341" t="s">
        <v>13</v>
      </c>
      <c r="J4341" s="6" t="s">
        <v>14</v>
      </c>
    </row>
    <row r="4342" spans="1:10" x14ac:dyDescent="0.25">
      <c r="A4342">
        <v>13624</v>
      </c>
      <c r="B4342" t="s">
        <v>5297</v>
      </c>
      <c r="C4342" t="s">
        <v>5282</v>
      </c>
      <c r="D4342" s="5" t="s">
        <v>11</v>
      </c>
      <c r="G4342" t="s">
        <v>30</v>
      </c>
      <c r="I4342" t="s">
        <v>13</v>
      </c>
      <c r="J4342" s="6" t="s">
        <v>14</v>
      </c>
    </row>
    <row r="4343" spans="1:10" x14ac:dyDescent="0.25">
      <c r="A4343">
        <v>6163</v>
      </c>
      <c r="B4343" t="s">
        <v>5298</v>
      </c>
      <c r="C4343" t="s">
        <v>5282</v>
      </c>
      <c r="D4343" s="5" t="s">
        <v>11</v>
      </c>
      <c r="G4343" t="s">
        <v>32</v>
      </c>
      <c r="I4343" t="s">
        <v>13</v>
      </c>
      <c r="J4343" s="6" t="s">
        <v>14</v>
      </c>
    </row>
    <row r="4344" spans="1:10" x14ac:dyDescent="0.25">
      <c r="A4344">
        <v>8929</v>
      </c>
      <c r="B4344" t="s">
        <v>5299</v>
      </c>
      <c r="C4344" t="s">
        <v>5282</v>
      </c>
      <c r="D4344" s="5" t="s">
        <v>11</v>
      </c>
      <c r="G4344" t="s">
        <v>32</v>
      </c>
      <c r="I4344" t="s">
        <v>13</v>
      </c>
      <c r="J4344" s="6" t="s">
        <v>14</v>
      </c>
    </row>
    <row r="4345" spans="1:10" x14ac:dyDescent="0.25">
      <c r="A4345">
        <v>9576</v>
      </c>
      <c r="B4345" t="s">
        <v>5300</v>
      </c>
      <c r="C4345" t="s">
        <v>5282</v>
      </c>
      <c r="D4345" s="5" t="s">
        <v>11</v>
      </c>
      <c r="G4345" t="s">
        <v>32</v>
      </c>
      <c r="I4345" t="s">
        <v>13</v>
      </c>
      <c r="J4345" s="6" t="s">
        <v>14</v>
      </c>
    </row>
    <row r="4346" spans="1:10" x14ac:dyDescent="0.25">
      <c r="A4346">
        <v>10189</v>
      </c>
      <c r="B4346" t="s">
        <v>5301</v>
      </c>
      <c r="C4346" t="s">
        <v>5282</v>
      </c>
      <c r="D4346" s="5" t="s">
        <v>11</v>
      </c>
      <c r="G4346" t="s">
        <v>32</v>
      </c>
      <c r="I4346" t="s">
        <v>13</v>
      </c>
      <c r="J4346" s="6" t="s">
        <v>14</v>
      </c>
    </row>
    <row r="4347" spans="1:10" x14ac:dyDescent="0.25">
      <c r="A4347">
        <v>10567</v>
      </c>
      <c r="B4347" t="s">
        <v>5302</v>
      </c>
      <c r="C4347" t="s">
        <v>5282</v>
      </c>
      <c r="D4347" s="5" t="s">
        <v>11</v>
      </c>
      <c r="G4347" t="s">
        <v>32</v>
      </c>
      <c r="I4347" t="s">
        <v>13</v>
      </c>
      <c r="J4347" s="6" t="s">
        <v>14</v>
      </c>
    </row>
    <row r="4348" spans="1:10" x14ac:dyDescent="0.25">
      <c r="A4348">
        <v>10810</v>
      </c>
      <c r="B4348" t="s">
        <v>5303</v>
      </c>
      <c r="C4348" t="s">
        <v>5282</v>
      </c>
      <c r="D4348" s="5" t="s">
        <v>11</v>
      </c>
      <c r="G4348" t="s">
        <v>32</v>
      </c>
      <c r="I4348" t="s">
        <v>13</v>
      </c>
      <c r="J4348" s="6" t="s">
        <v>14</v>
      </c>
    </row>
    <row r="4349" spans="1:10" x14ac:dyDescent="0.25">
      <c r="A4349">
        <v>11028</v>
      </c>
      <c r="B4349" t="s">
        <v>5304</v>
      </c>
      <c r="C4349" t="s">
        <v>5282</v>
      </c>
      <c r="D4349" s="5" t="s">
        <v>11</v>
      </c>
      <c r="G4349" t="s">
        <v>32</v>
      </c>
      <c r="I4349" t="s">
        <v>13</v>
      </c>
      <c r="J4349" s="6" t="s">
        <v>14</v>
      </c>
    </row>
    <row r="4350" spans="1:10" x14ac:dyDescent="0.25">
      <c r="A4350">
        <v>11090</v>
      </c>
      <c r="B4350" t="s">
        <v>5305</v>
      </c>
      <c r="C4350" t="s">
        <v>5282</v>
      </c>
      <c r="D4350" s="5" t="s">
        <v>11</v>
      </c>
      <c r="G4350" t="s">
        <v>32</v>
      </c>
      <c r="I4350" t="s">
        <v>13</v>
      </c>
      <c r="J4350" s="6" t="s">
        <v>14</v>
      </c>
    </row>
    <row r="4351" spans="1:10" x14ac:dyDescent="0.25">
      <c r="A4351">
        <v>9577</v>
      </c>
      <c r="B4351" t="s">
        <v>5306</v>
      </c>
      <c r="C4351" t="s">
        <v>5282</v>
      </c>
      <c r="D4351" s="5" t="s">
        <v>11</v>
      </c>
      <c r="G4351" t="s">
        <v>290</v>
      </c>
      <c r="I4351" t="s">
        <v>13</v>
      </c>
      <c r="J4351" s="6" t="s">
        <v>14</v>
      </c>
    </row>
    <row r="4352" spans="1:10" x14ac:dyDescent="0.25">
      <c r="A4352">
        <v>11029</v>
      </c>
      <c r="B4352" t="s">
        <v>5307</v>
      </c>
      <c r="C4352" t="s">
        <v>5282</v>
      </c>
      <c r="D4352" s="5" t="s">
        <v>11</v>
      </c>
      <c r="G4352" t="s">
        <v>290</v>
      </c>
      <c r="I4352" t="s">
        <v>13</v>
      </c>
      <c r="J4352" s="6" t="s">
        <v>14</v>
      </c>
    </row>
    <row r="4353" spans="1:10" x14ac:dyDescent="0.25">
      <c r="A4353">
        <v>9158</v>
      </c>
      <c r="B4353" t="s">
        <v>5308</v>
      </c>
      <c r="C4353" t="s">
        <v>5282</v>
      </c>
      <c r="D4353" s="5" t="s">
        <v>11</v>
      </c>
      <c r="G4353" t="s">
        <v>978</v>
      </c>
      <c r="I4353" t="s">
        <v>13</v>
      </c>
      <c r="J4353" s="6" t="s">
        <v>14</v>
      </c>
    </row>
    <row r="4354" spans="1:10" x14ac:dyDescent="0.25">
      <c r="A4354">
        <v>9792</v>
      </c>
      <c r="B4354" t="s">
        <v>5309</v>
      </c>
      <c r="C4354" t="s">
        <v>5282</v>
      </c>
      <c r="D4354" s="5" t="s">
        <v>11</v>
      </c>
      <c r="G4354" t="s">
        <v>978</v>
      </c>
      <c r="I4354" t="s">
        <v>13</v>
      </c>
      <c r="J4354" s="6" t="s">
        <v>14</v>
      </c>
    </row>
    <row r="4355" spans="1:10" x14ac:dyDescent="0.25">
      <c r="A4355">
        <v>9956</v>
      </c>
      <c r="B4355" t="s">
        <v>5310</v>
      </c>
      <c r="C4355" t="s">
        <v>5282</v>
      </c>
      <c r="D4355" s="5" t="s">
        <v>11</v>
      </c>
      <c r="G4355" t="s">
        <v>978</v>
      </c>
      <c r="I4355" t="s">
        <v>13</v>
      </c>
      <c r="J4355" s="6" t="s">
        <v>14</v>
      </c>
    </row>
    <row r="4356" spans="1:10" x14ac:dyDescent="0.25">
      <c r="A4356">
        <v>13525</v>
      </c>
      <c r="B4356" t="s">
        <v>5311</v>
      </c>
      <c r="C4356" t="s">
        <v>5282</v>
      </c>
      <c r="D4356" s="5" t="s">
        <v>11</v>
      </c>
      <c r="G4356" t="s">
        <v>978</v>
      </c>
      <c r="I4356" t="s">
        <v>13</v>
      </c>
      <c r="J4356" s="6" t="s">
        <v>14</v>
      </c>
    </row>
    <row r="4357" spans="1:10" x14ac:dyDescent="0.25">
      <c r="A4357">
        <v>6165</v>
      </c>
      <c r="B4357" t="s">
        <v>5312</v>
      </c>
      <c r="C4357" t="s">
        <v>5282</v>
      </c>
      <c r="D4357" s="5" t="s">
        <v>11</v>
      </c>
      <c r="G4357" t="s">
        <v>604</v>
      </c>
      <c r="I4357" t="s">
        <v>13</v>
      </c>
      <c r="J4357" s="6" t="s">
        <v>14</v>
      </c>
    </row>
    <row r="4358" spans="1:10" x14ac:dyDescent="0.25">
      <c r="A4358">
        <v>6801</v>
      </c>
      <c r="B4358" t="s">
        <v>5313</v>
      </c>
      <c r="C4358" t="s">
        <v>5282</v>
      </c>
      <c r="D4358" s="5" t="s">
        <v>11</v>
      </c>
      <c r="G4358" t="s">
        <v>604</v>
      </c>
      <c r="I4358" t="s">
        <v>13</v>
      </c>
      <c r="J4358" s="6" t="s">
        <v>14</v>
      </c>
    </row>
    <row r="4359" spans="1:10" x14ac:dyDescent="0.25">
      <c r="A4359">
        <v>9101</v>
      </c>
      <c r="B4359" t="s">
        <v>5314</v>
      </c>
      <c r="C4359" t="s">
        <v>5282</v>
      </c>
      <c r="D4359" s="5" t="s">
        <v>11</v>
      </c>
      <c r="G4359" t="s">
        <v>604</v>
      </c>
      <c r="I4359" t="s">
        <v>13</v>
      </c>
      <c r="J4359" s="6" t="s">
        <v>14</v>
      </c>
    </row>
    <row r="4360" spans="1:10" x14ac:dyDescent="0.25">
      <c r="A4360">
        <v>9465</v>
      </c>
      <c r="B4360" t="s">
        <v>5315</v>
      </c>
      <c r="C4360" t="s">
        <v>5282</v>
      </c>
      <c r="D4360" s="5" t="s">
        <v>11</v>
      </c>
      <c r="G4360" t="s">
        <v>604</v>
      </c>
      <c r="I4360" t="s">
        <v>13</v>
      </c>
      <c r="J4360" s="6" t="s">
        <v>14</v>
      </c>
    </row>
    <row r="4361" spans="1:10" x14ac:dyDescent="0.25">
      <c r="A4361">
        <v>9539</v>
      </c>
      <c r="B4361" t="s">
        <v>5316</v>
      </c>
      <c r="C4361" t="s">
        <v>5282</v>
      </c>
      <c r="D4361" s="5" t="s">
        <v>11</v>
      </c>
      <c r="G4361" t="s">
        <v>604</v>
      </c>
      <c r="I4361" t="s">
        <v>13</v>
      </c>
      <c r="J4361" s="6" t="s">
        <v>14</v>
      </c>
    </row>
    <row r="4362" spans="1:10" x14ac:dyDescent="0.25">
      <c r="A4362">
        <v>9837</v>
      </c>
      <c r="B4362" t="s">
        <v>5317</v>
      </c>
      <c r="C4362" t="s">
        <v>5282</v>
      </c>
      <c r="D4362" s="5" t="s">
        <v>11</v>
      </c>
      <c r="G4362" t="s">
        <v>604</v>
      </c>
      <c r="I4362" t="s">
        <v>13</v>
      </c>
      <c r="J4362" s="6" t="s">
        <v>14</v>
      </c>
    </row>
    <row r="4363" spans="1:10" x14ac:dyDescent="0.25">
      <c r="A4363">
        <v>10931</v>
      </c>
      <c r="B4363" t="s">
        <v>5318</v>
      </c>
      <c r="C4363" t="s">
        <v>5282</v>
      </c>
      <c r="D4363" s="5" t="s">
        <v>11</v>
      </c>
      <c r="G4363" t="s">
        <v>604</v>
      </c>
      <c r="I4363" t="s">
        <v>13</v>
      </c>
      <c r="J4363" s="6" t="s">
        <v>14</v>
      </c>
    </row>
    <row r="4364" spans="1:10" x14ac:dyDescent="0.25">
      <c r="A4364">
        <v>10956</v>
      </c>
      <c r="B4364" t="s">
        <v>5319</v>
      </c>
      <c r="C4364" t="s">
        <v>5282</v>
      </c>
      <c r="D4364" s="5" t="s">
        <v>11</v>
      </c>
      <c r="G4364" t="s">
        <v>604</v>
      </c>
      <c r="I4364" t="s">
        <v>13</v>
      </c>
      <c r="J4364" s="6" t="s">
        <v>14</v>
      </c>
    </row>
    <row r="4365" spans="1:10" x14ac:dyDescent="0.25">
      <c r="A4365">
        <v>13626</v>
      </c>
      <c r="B4365" t="s">
        <v>5320</v>
      </c>
      <c r="C4365" t="s">
        <v>5282</v>
      </c>
      <c r="D4365" s="5" t="s">
        <v>11</v>
      </c>
      <c r="G4365" t="s">
        <v>604</v>
      </c>
      <c r="I4365" t="s">
        <v>13</v>
      </c>
      <c r="J4365" s="6" t="s">
        <v>14</v>
      </c>
    </row>
    <row r="4366" spans="1:10" x14ac:dyDescent="0.25">
      <c r="A4366">
        <v>4626</v>
      </c>
      <c r="B4366" t="s">
        <v>5321</v>
      </c>
      <c r="C4366" t="s">
        <v>5282</v>
      </c>
      <c r="D4366" s="5" t="s">
        <v>11</v>
      </c>
      <c r="G4366" t="s">
        <v>137</v>
      </c>
      <c r="I4366" t="s">
        <v>13</v>
      </c>
      <c r="J4366" s="6" t="s">
        <v>14</v>
      </c>
    </row>
    <row r="4367" spans="1:10" x14ac:dyDescent="0.25">
      <c r="A4367">
        <v>6164</v>
      </c>
      <c r="B4367" t="s">
        <v>5322</v>
      </c>
      <c r="C4367" t="s">
        <v>5282</v>
      </c>
      <c r="D4367" s="5" t="s">
        <v>11</v>
      </c>
      <c r="G4367" t="s">
        <v>137</v>
      </c>
      <c r="I4367" t="s">
        <v>13</v>
      </c>
      <c r="J4367" s="6" t="s">
        <v>14</v>
      </c>
    </row>
    <row r="4368" spans="1:10" x14ac:dyDescent="0.25">
      <c r="A4368">
        <v>6453</v>
      </c>
      <c r="B4368" t="s">
        <v>5323</v>
      </c>
      <c r="C4368" t="s">
        <v>5282</v>
      </c>
      <c r="D4368" s="5" t="s">
        <v>11</v>
      </c>
      <c r="G4368" t="s">
        <v>137</v>
      </c>
      <c r="I4368" t="s">
        <v>13</v>
      </c>
      <c r="J4368" s="6" t="s">
        <v>14</v>
      </c>
    </row>
    <row r="4369" spans="1:10" x14ac:dyDescent="0.25">
      <c r="A4369">
        <v>6800</v>
      </c>
      <c r="B4369" t="s">
        <v>5324</v>
      </c>
      <c r="C4369" t="s">
        <v>5282</v>
      </c>
      <c r="D4369" s="5" t="s">
        <v>11</v>
      </c>
      <c r="G4369" t="s">
        <v>137</v>
      </c>
      <c r="I4369" t="s">
        <v>13</v>
      </c>
      <c r="J4369" s="6" t="s">
        <v>14</v>
      </c>
    </row>
    <row r="4370" spans="1:10" x14ac:dyDescent="0.25">
      <c r="A4370">
        <v>6803</v>
      </c>
      <c r="B4370" t="s">
        <v>5325</v>
      </c>
      <c r="C4370" t="s">
        <v>5282</v>
      </c>
      <c r="D4370" s="5" t="s">
        <v>11</v>
      </c>
      <c r="G4370" t="s">
        <v>137</v>
      </c>
      <c r="I4370" t="s">
        <v>13</v>
      </c>
      <c r="J4370" s="6" t="s">
        <v>14</v>
      </c>
    </row>
    <row r="4371" spans="1:10" x14ac:dyDescent="0.25">
      <c r="A4371">
        <v>7134</v>
      </c>
      <c r="B4371" t="s">
        <v>5326</v>
      </c>
      <c r="C4371" t="s">
        <v>5282</v>
      </c>
      <c r="D4371" s="5" t="s">
        <v>11</v>
      </c>
      <c r="G4371" t="s">
        <v>137</v>
      </c>
      <c r="I4371" t="s">
        <v>13</v>
      </c>
      <c r="J4371" s="6" t="s">
        <v>14</v>
      </c>
    </row>
    <row r="4372" spans="1:10" x14ac:dyDescent="0.25">
      <c r="A4372">
        <v>7704</v>
      </c>
      <c r="B4372" t="s">
        <v>5327</v>
      </c>
      <c r="C4372" t="s">
        <v>5282</v>
      </c>
      <c r="D4372" s="5" t="s">
        <v>11</v>
      </c>
      <c r="G4372" t="s">
        <v>137</v>
      </c>
      <c r="I4372" t="s">
        <v>13</v>
      </c>
      <c r="J4372" s="6" t="s">
        <v>14</v>
      </c>
    </row>
    <row r="4373" spans="1:10" x14ac:dyDescent="0.25">
      <c r="A4373">
        <v>9100</v>
      </c>
      <c r="B4373" t="s">
        <v>5328</v>
      </c>
      <c r="C4373" t="s">
        <v>5282</v>
      </c>
      <c r="D4373" s="5" t="s">
        <v>11</v>
      </c>
      <c r="G4373" t="s">
        <v>137</v>
      </c>
      <c r="I4373" t="s">
        <v>13</v>
      </c>
      <c r="J4373" s="6" t="s">
        <v>14</v>
      </c>
    </row>
    <row r="4374" spans="1:10" x14ac:dyDescent="0.25">
      <c r="A4374">
        <v>9371</v>
      </c>
      <c r="B4374" t="s">
        <v>5329</v>
      </c>
      <c r="C4374" t="s">
        <v>5282</v>
      </c>
      <c r="D4374" s="5" t="s">
        <v>11</v>
      </c>
      <c r="G4374" t="s">
        <v>137</v>
      </c>
      <c r="I4374" t="s">
        <v>13</v>
      </c>
      <c r="J4374" s="6" t="s">
        <v>14</v>
      </c>
    </row>
    <row r="4375" spans="1:10" x14ac:dyDescent="0.25">
      <c r="A4375">
        <v>9541</v>
      </c>
      <c r="B4375" t="s">
        <v>5330</v>
      </c>
      <c r="C4375" t="s">
        <v>5282</v>
      </c>
      <c r="D4375" s="5" t="s">
        <v>11</v>
      </c>
      <c r="G4375" t="s">
        <v>137</v>
      </c>
      <c r="I4375" t="s">
        <v>13</v>
      </c>
      <c r="J4375" s="6" t="s">
        <v>14</v>
      </c>
    </row>
    <row r="4376" spans="1:10" x14ac:dyDescent="0.25">
      <c r="A4376">
        <v>9829</v>
      </c>
      <c r="B4376" t="s">
        <v>5331</v>
      </c>
      <c r="C4376" t="s">
        <v>5282</v>
      </c>
      <c r="D4376" s="5" t="s">
        <v>11</v>
      </c>
      <c r="G4376" t="s">
        <v>137</v>
      </c>
      <c r="I4376" t="s">
        <v>13</v>
      </c>
      <c r="J4376" s="6" t="s">
        <v>14</v>
      </c>
    </row>
    <row r="4377" spans="1:10" x14ac:dyDescent="0.25">
      <c r="A4377">
        <v>9835</v>
      </c>
      <c r="B4377" t="s">
        <v>5332</v>
      </c>
      <c r="C4377" t="s">
        <v>5282</v>
      </c>
      <c r="D4377" s="5" t="s">
        <v>11</v>
      </c>
      <c r="G4377" t="s">
        <v>137</v>
      </c>
      <c r="I4377" t="s">
        <v>13</v>
      </c>
      <c r="J4377" s="6" t="s">
        <v>14</v>
      </c>
    </row>
    <row r="4378" spans="1:10" x14ac:dyDescent="0.25">
      <c r="A4378">
        <v>10930</v>
      </c>
      <c r="B4378" t="s">
        <v>5333</v>
      </c>
      <c r="C4378" t="s">
        <v>5282</v>
      </c>
      <c r="D4378" s="5" t="s">
        <v>11</v>
      </c>
      <c r="G4378" t="s">
        <v>137</v>
      </c>
      <c r="I4378" t="s">
        <v>13</v>
      </c>
      <c r="J4378" s="6" t="s">
        <v>14</v>
      </c>
    </row>
    <row r="4379" spans="1:10" x14ac:dyDescent="0.25">
      <c r="A4379">
        <v>10932</v>
      </c>
      <c r="B4379" t="s">
        <v>5334</v>
      </c>
      <c r="C4379" t="s">
        <v>5282</v>
      </c>
      <c r="D4379" s="5" t="s">
        <v>11</v>
      </c>
      <c r="G4379" t="s">
        <v>137</v>
      </c>
      <c r="I4379" t="s">
        <v>13</v>
      </c>
      <c r="J4379" s="6" t="s">
        <v>14</v>
      </c>
    </row>
    <row r="4380" spans="1:10" x14ac:dyDescent="0.25">
      <c r="A4380">
        <v>10933</v>
      </c>
      <c r="B4380" t="s">
        <v>5335</v>
      </c>
      <c r="C4380" t="s">
        <v>5282</v>
      </c>
      <c r="D4380" s="5" t="s">
        <v>11</v>
      </c>
      <c r="G4380" t="s">
        <v>137</v>
      </c>
      <c r="I4380" t="s">
        <v>13</v>
      </c>
      <c r="J4380" s="6" t="s">
        <v>14</v>
      </c>
    </row>
    <row r="4381" spans="1:10" x14ac:dyDescent="0.25">
      <c r="A4381">
        <v>10952</v>
      </c>
      <c r="B4381" t="s">
        <v>5336</v>
      </c>
      <c r="C4381" t="s">
        <v>5282</v>
      </c>
      <c r="D4381" s="5" t="s">
        <v>11</v>
      </c>
      <c r="G4381" t="s">
        <v>137</v>
      </c>
      <c r="I4381" t="s">
        <v>13</v>
      </c>
      <c r="J4381" s="6" t="s">
        <v>14</v>
      </c>
    </row>
    <row r="4382" spans="1:10" x14ac:dyDescent="0.25">
      <c r="A4382">
        <v>10958</v>
      </c>
      <c r="B4382" t="s">
        <v>5337</v>
      </c>
      <c r="C4382" t="s">
        <v>5282</v>
      </c>
      <c r="D4382" s="5" t="s">
        <v>11</v>
      </c>
      <c r="G4382" t="s">
        <v>137</v>
      </c>
      <c r="I4382" t="s">
        <v>13</v>
      </c>
      <c r="J4382" s="6" t="s">
        <v>14</v>
      </c>
    </row>
    <row r="4383" spans="1:10" x14ac:dyDescent="0.25">
      <c r="A4383">
        <v>13623</v>
      </c>
      <c r="B4383" t="s">
        <v>5338</v>
      </c>
      <c r="C4383" t="s">
        <v>5282</v>
      </c>
      <c r="D4383" s="5" t="s">
        <v>11</v>
      </c>
      <c r="G4383" t="s">
        <v>137</v>
      </c>
      <c r="I4383" t="s">
        <v>13</v>
      </c>
      <c r="J4383" s="6" t="s">
        <v>14</v>
      </c>
    </row>
    <row r="4384" spans="1:10" x14ac:dyDescent="0.25">
      <c r="A4384">
        <v>13625</v>
      </c>
      <c r="B4384" t="s">
        <v>5339</v>
      </c>
      <c r="C4384" t="s">
        <v>5282</v>
      </c>
      <c r="D4384" s="5" t="s">
        <v>11</v>
      </c>
      <c r="G4384" t="s">
        <v>137</v>
      </c>
      <c r="I4384" t="s">
        <v>13</v>
      </c>
      <c r="J4384" s="6" t="s">
        <v>14</v>
      </c>
    </row>
    <row r="4385" spans="1:10" x14ac:dyDescent="0.25">
      <c r="A4385">
        <v>13628</v>
      </c>
      <c r="B4385" t="s">
        <v>5340</v>
      </c>
      <c r="C4385" t="s">
        <v>5282</v>
      </c>
      <c r="D4385" s="5" t="s">
        <v>11</v>
      </c>
      <c r="G4385" t="s">
        <v>137</v>
      </c>
      <c r="I4385" t="s">
        <v>13</v>
      </c>
      <c r="J4385" s="6" t="s">
        <v>14</v>
      </c>
    </row>
    <row r="4386" spans="1:10" x14ac:dyDescent="0.25">
      <c r="A4386">
        <v>4625</v>
      </c>
      <c r="B4386" t="s">
        <v>5341</v>
      </c>
      <c r="C4386" t="s">
        <v>5282</v>
      </c>
      <c r="D4386" s="5" t="s">
        <v>11</v>
      </c>
      <c r="G4386" t="s">
        <v>144</v>
      </c>
      <c r="I4386" t="s">
        <v>13</v>
      </c>
      <c r="J4386" s="6" t="s">
        <v>14</v>
      </c>
    </row>
    <row r="4387" spans="1:10" x14ac:dyDescent="0.25">
      <c r="A4387">
        <v>4872</v>
      </c>
      <c r="B4387" t="s">
        <v>5342</v>
      </c>
      <c r="C4387" t="s">
        <v>5282</v>
      </c>
      <c r="D4387" s="5" t="s">
        <v>11</v>
      </c>
      <c r="G4387" t="s">
        <v>144</v>
      </c>
      <c r="I4387" t="s">
        <v>13</v>
      </c>
      <c r="J4387" s="6" t="s">
        <v>14</v>
      </c>
    </row>
    <row r="4388" spans="1:10" x14ac:dyDescent="0.25">
      <c r="A4388">
        <v>6167</v>
      </c>
      <c r="B4388" t="s">
        <v>5343</v>
      </c>
      <c r="C4388" t="s">
        <v>5282</v>
      </c>
      <c r="D4388" s="5" t="s">
        <v>11</v>
      </c>
      <c r="G4388" t="s">
        <v>144</v>
      </c>
      <c r="I4388" t="s">
        <v>13</v>
      </c>
      <c r="J4388" s="6" t="s">
        <v>14</v>
      </c>
    </row>
    <row r="4389" spans="1:10" x14ac:dyDescent="0.25">
      <c r="A4389">
        <v>6802</v>
      </c>
      <c r="B4389" t="s">
        <v>5344</v>
      </c>
      <c r="C4389" t="s">
        <v>5282</v>
      </c>
      <c r="D4389" s="5" t="s">
        <v>11</v>
      </c>
      <c r="G4389" t="s">
        <v>144</v>
      </c>
      <c r="I4389" t="s">
        <v>13</v>
      </c>
      <c r="J4389" s="6" t="s">
        <v>14</v>
      </c>
    </row>
    <row r="4390" spans="1:10" x14ac:dyDescent="0.25">
      <c r="A4390">
        <v>6804</v>
      </c>
      <c r="B4390" t="s">
        <v>5345</v>
      </c>
      <c r="C4390" t="s">
        <v>5282</v>
      </c>
      <c r="D4390" s="5" t="s">
        <v>11</v>
      </c>
      <c r="G4390" t="s">
        <v>144</v>
      </c>
      <c r="I4390" t="s">
        <v>13</v>
      </c>
      <c r="J4390" s="6" t="s">
        <v>14</v>
      </c>
    </row>
    <row r="4391" spans="1:10" x14ac:dyDescent="0.25">
      <c r="A4391">
        <v>7133</v>
      </c>
      <c r="B4391" t="s">
        <v>5346</v>
      </c>
      <c r="C4391" t="s">
        <v>5282</v>
      </c>
      <c r="D4391" s="5" t="s">
        <v>11</v>
      </c>
      <c r="G4391" t="s">
        <v>144</v>
      </c>
      <c r="I4391" t="s">
        <v>13</v>
      </c>
      <c r="J4391" s="6" t="s">
        <v>14</v>
      </c>
    </row>
    <row r="4392" spans="1:10" x14ac:dyDescent="0.25">
      <c r="A4392">
        <v>8247</v>
      </c>
      <c r="B4392" t="s">
        <v>5347</v>
      </c>
      <c r="C4392" t="s">
        <v>5282</v>
      </c>
      <c r="D4392" s="5" t="s">
        <v>11</v>
      </c>
      <c r="G4392" t="s">
        <v>144</v>
      </c>
      <c r="I4392" t="s">
        <v>13</v>
      </c>
      <c r="J4392" s="6" t="s">
        <v>14</v>
      </c>
    </row>
    <row r="4393" spans="1:10" x14ac:dyDescent="0.25">
      <c r="A4393">
        <v>9102</v>
      </c>
      <c r="B4393" t="s">
        <v>5348</v>
      </c>
      <c r="C4393" t="s">
        <v>5282</v>
      </c>
      <c r="D4393" s="5" t="s">
        <v>11</v>
      </c>
      <c r="G4393" t="s">
        <v>144</v>
      </c>
      <c r="I4393" t="s">
        <v>13</v>
      </c>
      <c r="J4393" s="6" t="s">
        <v>14</v>
      </c>
    </row>
    <row r="4394" spans="1:10" x14ac:dyDescent="0.25">
      <c r="A4394">
        <v>9540</v>
      </c>
      <c r="B4394" t="s">
        <v>5349</v>
      </c>
      <c r="C4394" t="s">
        <v>5282</v>
      </c>
      <c r="D4394" s="5" t="s">
        <v>11</v>
      </c>
      <c r="G4394" t="s">
        <v>144</v>
      </c>
      <c r="I4394" t="s">
        <v>13</v>
      </c>
      <c r="J4394" s="6" t="s">
        <v>14</v>
      </c>
    </row>
    <row r="4395" spans="1:10" x14ac:dyDescent="0.25">
      <c r="A4395">
        <v>9542</v>
      </c>
      <c r="B4395" t="s">
        <v>5350</v>
      </c>
      <c r="C4395" t="s">
        <v>5282</v>
      </c>
      <c r="D4395" s="5" t="s">
        <v>11</v>
      </c>
      <c r="G4395" t="s">
        <v>144</v>
      </c>
      <c r="I4395" t="s">
        <v>13</v>
      </c>
      <c r="J4395" s="6" t="s">
        <v>14</v>
      </c>
    </row>
    <row r="4396" spans="1:10" x14ac:dyDescent="0.25">
      <c r="A4396">
        <v>9830</v>
      </c>
      <c r="B4396" t="s">
        <v>5351</v>
      </c>
      <c r="C4396" t="s">
        <v>5282</v>
      </c>
      <c r="D4396" s="5" t="s">
        <v>11</v>
      </c>
      <c r="G4396" t="s">
        <v>144</v>
      </c>
      <c r="I4396" t="s">
        <v>13</v>
      </c>
      <c r="J4396" s="6" t="s">
        <v>14</v>
      </c>
    </row>
    <row r="4397" spans="1:10" x14ac:dyDescent="0.25">
      <c r="A4397">
        <v>9831</v>
      </c>
      <c r="B4397" t="s">
        <v>5352</v>
      </c>
      <c r="C4397" t="s">
        <v>5282</v>
      </c>
      <c r="D4397" s="5" t="s">
        <v>11</v>
      </c>
      <c r="G4397" t="s">
        <v>144</v>
      </c>
      <c r="I4397" t="s">
        <v>13</v>
      </c>
      <c r="J4397" s="6" t="s">
        <v>14</v>
      </c>
    </row>
    <row r="4398" spans="1:10" x14ac:dyDescent="0.25">
      <c r="A4398">
        <v>9836</v>
      </c>
      <c r="B4398" t="s">
        <v>5353</v>
      </c>
      <c r="C4398" t="s">
        <v>5282</v>
      </c>
      <c r="D4398" s="5" t="s">
        <v>11</v>
      </c>
      <c r="G4398" t="s">
        <v>144</v>
      </c>
      <c r="I4398" t="s">
        <v>13</v>
      </c>
      <c r="J4398" s="6" t="s">
        <v>14</v>
      </c>
    </row>
    <row r="4399" spans="1:10" x14ac:dyDescent="0.25">
      <c r="A4399">
        <v>9838</v>
      </c>
      <c r="B4399" t="s">
        <v>5354</v>
      </c>
      <c r="C4399" t="s">
        <v>5282</v>
      </c>
      <c r="D4399" s="5" t="s">
        <v>11</v>
      </c>
      <c r="G4399" t="s">
        <v>144</v>
      </c>
      <c r="I4399" t="s">
        <v>13</v>
      </c>
      <c r="J4399" s="6" t="s">
        <v>14</v>
      </c>
    </row>
    <row r="4400" spans="1:10" x14ac:dyDescent="0.25">
      <c r="A4400">
        <v>10115</v>
      </c>
      <c r="B4400" t="s">
        <v>5355</v>
      </c>
      <c r="C4400" t="s">
        <v>5282</v>
      </c>
      <c r="D4400" s="5" t="s">
        <v>11</v>
      </c>
      <c r="G4400" t="s">
        <v>144</v>
      </c>
      <c r="I4400" t="s">
        <v>13</v>
      </c>
      <c r="J4400" s="6" t="s">
        <v>14</v>
      </c>
    </row>
    <row r="4401" spans="1:10" x14ac:dyDescent="0.25">
      <c r="A4401">
        <v>10116</v>
      </c>
      <c r="B4401" t="s">
        <v>5356</v>
      </c>
      <c r="C4401" t="s">
        <v>5282</v>
      </c>
      <c r="D4401" s="5" t="s">
        <v>11</v>
      </c>
      <c r="G4401" t="s">
        <v>144</v>
      </c>
      <c r="I4401" t="s">
        <v>13</v>
      </c>
      <c r="J4401" s="6" t="s">
        <v>14</v>
      </c>
    </row>
    <row r="4402" spans="1:10" x14ac:dyDescent="0.25">
      <c r="A4402">
        <v>10522</v>
      </c>
      <c r="B4402" t="s">
        <v>5357</v>
      </c>
      <c r="C4402" t="s">
        <v>5282</v>
      </c>
      <c r="D4402" s="5" t="s">
        <v>11</v>
      </c>
      <c r="G4402" t="s">
        <v>144</v>
      </c>
      <c r="I4402" t="s">
        <v>13</v>
      </c>
      <c r="J4402" s="6" t="s">
        <v>14</v>
      </c>
    </row>
    <row r="4403" spans="1:10" x14ac:dyDescent="0.25">
      <c r="A4403">
        <v>10562</v>
      </c>
      <c r="B4403" t="s">
        <v>5358</v>
      </c>
      <c r="C4403" t="s">
        <v>5282</v>
      </c>
      <c r="D4403" s="5" t="s">
        <v>11</v>
      </c>
      <c r="G4403" t="s">
        <v>144</v>
      </c>
      <c r="I4403" t="s">
        <v>13</v>
      </c>
      <c r="J4403" s="6" t="s">
        <v>14</v>
      </c>
    </row>
    <row r="4404" spans="1:10" x14ac:dyDescent="0.25">
      <c r="A4404">
        <v>10929</v>
      </c>
      <c r="B4404" t="s">
        <v>5359</v>
      </c>
      <c r="C4404" t="s">
        <v>5282</v>
      </c>
      <c r="D4404" s="5" t="s">
        <v>11</v>
      </c>
      <c r="G4404" t="s">
        <v>144</v>
      </c>
      <c r="I4404" t="s">
        <v>13</v>
      </c>
      <c r="J4404" s="6" t="s">
        <v>14</v>
      </c>
    </row>
    <row r="4405" spans="1:10" x14ac:dyDescent="0.25">
      <c r="A4405">
        <v>10953</v>
      </c>
      <c r="B4405" t="s">
        <v>5360</v>
      </c>
      <c r="C4405" t="s">
        <v>5282</v>
      </c>
      <c r="D4405" s="5" t="s">
        <v>11</v>
      </c>
      <c r="G4405" t="s">
        <v>144</v>
      </c>
      <c r="I4405" t="s">
        <v>13</v>
      </c>
      <c r="J4405" s="6" t="s">
        <v>14</v>
      </c>
    </row>
    <row r="4406" spans="1:10" x14ac:dyDescent="0.25">
      <c r="A4406">
        <v>10955</v>
      </c>
      <c r="B4406" t="s">
        <v>5361</v>
      </c>
      <c r="C4406" t="s">
        <v>5282</v>
      </c>
      <c r="D4406" s="5" t="s">
        <v>11</v>
      </c>
      <c r="G4406" t="s">
        <v>144</v>
      </c>
      <c r="I4406" t="s">
        <v>13</v>
      </c>
      <c r="J4406" s="6" t="s">
        <v>14</v>
      </c>
    </row>
    <row r="4407" spans="1:10" x14ac:dyDescent="0.25">
      <c r="A4407">
        <v>10959</v>
      </c>
      <c r="B4407" t="s">
        <v>5362</v>
      </c>
      <c r="C4407" t="s">
        <v>5282</v>
      </c>
      <c r="D4407" s="5" t="s">
        <v>11</v>
      </c>
      <c r="G4407" t="s">
        <v>144</v>
      </c>
      <c r="I4407" t="s">
        <v>13</v>
      </c>
      <c r="J4407" s="6" t="s">
        <v>14</v>
      </c>
    </row>
    <row r="4408" spans="1:10" x14ac:dyDescent="0.25">
      <c r="A4408">
        <v>10960</v>
      </c>
      <c r="B4408" t="s">
        <v>5363</v>
      </c>
      <c r="C4408" t="s">
        <v>5282</v>
      </c>
      <c r="D4408" s="5" t="s">
        <v>11</v>
      </c>
      <c r="G4408" t="s">
        <v>144</v>
      </c>
      <c r="I4408" t="s">
        <v>13</v>
      </c>
      <c r="J4408" s="6" t="s">
        <v>14</v>
      </c>
    </row>
    <row r="4409" spans="1:10" x14ac:dyDescent="0.25">
      <c r="A4409">
        <v>13149</v>
      </c>
      <c r="B4409" t="s">
        <v>5364</v>
      </c>
      <c r="C4409" t="s">
        <v>5282</v>
      </c>
      <c r="D4409" s="5" t="s">
        <v>11</v>
      </c>
      <c r="G4409" t="s">
        <v>144</v>
      </c>
      <c r="I4409" t="s">
        <v>13</v>
      </c>
      <c r="J4409" s="6" t="s">
        <v>14</v>
      </c>
    </row>
    <row r="4410" spans="1:10" x14ac:dyDescent="0.25">
      <c r="A4410">
        <v>13629</v>
      </c>
      <c r="B4410" t="s">
        <v>5365</v>
      </c>
      <c r="C4410" t="s">
        <v>5282</v>
      </c>
      <c r="D4410" s="5" t="s">
        <v>11</v>
      </c>
      <c r="G4410" t="s">
        <v>144</v>
      </c>
      <c r="I4410" t="s">
        <v>13</v>
      </c>
      <c r="J4410" s="6" t="s">
        <v>14</v>
      </c>
    </row>
    <row r="4411" spans="1:10" x14ac:dyDescent="0.25">
      <c r="A4411">
        <v>7411</v>
      </c>
      <c r="B4411" t="s">
        <v>5366</v>
      </c>
      <c r="C4411" t="s">
        <v>5282</v>
      </c>
      <c r="D4411" s="5" t="s">
        <v>11</v>
      </c>
      <c r="G4411" t="s">
        <v>62</v>
      </c>
      <c r="I4411" t="s">
        <v>13</v>
      </c>
      <c r="J4411" s="6" t="s">
        <v>14</v>
      </c>
    </row>
    <row r="4412" spans="1:10" x14ac:dyDescent="0.25">
      <c r="A4412">
        <v>9658</v>
      </c>
      <c r="B4412" t="s">
        <v>5367</v>
      </c>
      <c r="C4412" t="s">
        <v>5282</v>
      </c>
      <c r="D4412" s="5" t="s">
        <v>11</v>
      </c>
      <c r="G4412" t="s">
        <v>62</v>
      </c>
      <c r="I4412" t="s">
        <v>13</v>
      </c>
      <c r="J4412" s="6" t="s">
        <v>14</v>
      </c>
    </row>
    <row r="4413" spans="1:10" x14ac:dyDescent="0.25">
      <c r="A4413">
        <v>10284</v>
      </c>
      <c r="B4413" t="s">
        <v>5368</v>
      </c>
      <c r="C4413" t="s">
        <v>5282</v>
      </c>
      <c r="D4413" s="5" t="s">
        <v>11</v>
      </c>
      <c r="G4413" t="s">
        <v>157</v>
      </c>
      <c r="H4413" t="s">
        <v>158</v>
      </c>
      <c r="I4413" t="s">
        <v>13</v>
      </c>
      <c r="J4413" s="6" t="s">
        <v>14</v>
      </c>
    </row>
    <row r="4414" spans="1:10" x14ac:dyDescent="0.25">
      <c r="A4414">
        <v>10548</v>
      </c>
      <c r="B4414" t="s">
        <v>5369</v>
      </c>
      <c r="C4414" t="s">
        <v>5282</v>
      </c>
      <c r="D4414" s="5" t="s">
        <v>11</v>
      </c>
      <c r="G4414" t="s">
        <v>157</v>
      </c>
      <c r="H4414" t="s">
        <v>158</v>
      </c>
      <c r="I4414" t="s">
        <v>13</v>
      </c>
      <c r="J4414" s="6" t="s">
        <v>14</v>
      </c>
    </row>
    <row r="4415" spans="1:10" x14ac:dyDescent="0.25">
      <c r="A4415">
        <v>13518</v>
      </c>
      <c r="B4415" t="s">
        <v>5370</v>
      </c>
      <c r="C4415" t="s">
        <v>5282</v>
      </c>
      <c r="D4415" s="5" t="s">
        <v>11</v>
      </c>
      <c r="G4415" t="s">
        <v>157</v>
      </c>
      <c r="I4415" t="s">
        <v>13</v>
      </c>
      <c r="J4415" s="6" t="s">
        <v>14</v>
      </c>
    </row>
    <row r="4416" spans="1:10" x14ac:dyDescent="0.25">
      <c r="A4416">
        <v>7404</v>
      </c>
      <c r="B4416" t="s">
        <v>5371</v>
      </c>
      <c r="C4416" t="s">
        <v>5282</v>
      </c>
      <c r="D4416" s="5" t="s">
        <v>11</v>
      </c>
      <c r="G4416" t="s">
        <v>166</v>
      </c>
      <c r="I4416" t="s">
        <v>13</v>
      </c>
      <c r="J4416" s="6" t="s">
        <v>14</v>
      </c>
    </row>
    <row r="4417" spans="1:10" x14ac:dyDescent="0.25">
      <c r="A4417">
        <v>9659</v>
      </c>
      <c r="B4417" t="s">
        <v>5372</v>
      </c>
      <c r="C4417" t="s">
        <v>5282</v>
      </c>
      <c r="D4417" s="5" t="s">
        <v>11</v>
      </c>
      <c r="G4417" t="s">
        <v>166</v>
      </c>
      <c r="I4417" t="s">
        <v>13</v>
      </c>
      <c r="J4417" s="6" t="s">
        <v>14</v>
      </c>
    </row>
    <row r="4418" spans="1:10" x14ac:dyDescent="0.25">
      <c r="A4418">
        <v>9932</v>
      </c>
      <c r="B4418" t="s">
        <v>5373</v>
      </c>
      <c r="C4418" t="s">
        <v>5282</v>
      </c>
      <c r="D4418" s="5" t="s">
        <v>11</v>
      </c>
      <c r="G4418" t="s">
        <v>166</v>
      </c>
      <c r="I4418" t="s">
        <v>13</v>
      </c>
      <c r="J4418" s="6" t="s">
        <v>14</v>
      </c>
    </row>
    <row r="4419" spans="1:10" x14ac:dyDescent="0.25">
      <c r="A4419">
        <v>9946</v>
      </c>
      <c r="B4419" t="s">
        <v>5374</v>
      </c>
      <c r="C4419" t="s">
        <v>5282</v>
      </c>
      <c r="D4419" s="5" t="s">
        <v>11</v>
      </c>
      <c r="G4419" t="s">
        <v>166</v>
      </c>
      <c r="I4419" t="s">
        <v>13</v>
      </c>
      <c r="J4419" s="6" t="s">
        <v>14</v>
      </c>
    </row>
    <row r="4420" spans="1:10" x14ac:dyDescent="0.25">
      <c r="A4420">
        <v>10954</v>
      </c>
      <c r="B4420" t="s">
        <v>5375</v>
      </c>
      <c r="C4420" t="s">
        <v>5282</v>
      </c>
      <c r="D4420" s="5" t="s">
        <v>11</v>
      </c>
      <c r="G4420" t="s">
        <v>166</v>
      </c>
      <c r="I4420" t="s">
        <v>13</v>
      </c>
      <c r="J4420" s="6" t="s">
        <v>14</v>
      </c>
    </row>
    <row r="4421" spans="1:10" x14ac:dyDescent="0.25">
      <c r="A4421">
        <v>8893</v>
      </c>
      <c r="B4421" t="s">
        <v>5376</v>
      </c>
      <c r="C4421" t="s">
        <v>5282</v>
      </c>
      <c r="D4421" s="5" t="s">
        <v>11</v>
      </c>
      <c r="G4421" t="s">
        <v>66</v>
      </c>
      <c r="I4421" t="s">
        <v>13</v>
      </c>
      <c r="J4421" s="6" t="s">
        <v>14</v>
      </c>
    </row>
    <row r="4422" spans="1:10" x14ac:dyDescent="0.25">
      <c r="A4422">
        <v>10717</v>
      </c>
      <c r="B4422" t="s">
        <v>5377</v>
      </c>
      <c r="C4422" t="s">
        <v>5282</v>
      </c>
      <c r="D4422" s="5" t="s">
        <v>11</v>
      </c>
      <c r="G4422" t="s">
        <v>66</v>
      </c>
      <c r="I4422" t="s">
        <v>13</v>
      </c>
      <c r="J4422" s="6" t="s">
        <v>14</v>
      </c>
    </row>
    <row r="4423" spans="1:10" x14ac:dyDescent="0.25">
      <c r="A4423">
        <v>7746</v>
      </c>
      <c r="B4423" t="s">
        <v>5378</v>
      </c>
      <c r="C4423" t="s">
        <v>5282</v>
      </c>
      <c r="D4423" s="5" t="s">
        <v>11</v>
      </c>
      <c r="G4423" t="s">
        <v>174</v>
      </c>
      <c r="I4423" t="s">
        <v>13</v>
      </c>
      <c r="J4423" s="6" t="s">
        <v>14</v>
      </c>
    </row>
    <row r="4424" spans="1:10" x14ac:dyDescent="0.25">
      <c r="A4424">
        <v>8895</v>
      </c>
      <c r="B4424" t="s">
        <v>5379</v>
      </c>
      <c r="C4424" t="s">
        <v>5282</v>
      </c>
      <c r="D4424" s="5" t="s">
        <v>11</v>
      </c>
      <c r="G4424" t="s">
        <v>174</v>
      </c>
      <c r="I4424" t="s">
        <v>13</v>
      </c>
      <c r="J4424" s="6" t="s">
        <v>14</v>
      </c>
    </row>
    <row r="4425" spans="1:10" x14ac:dyDescent="0.25">
      <c r="A4425">
        <v>9394</v>
      </c>
      <c r="B4425" t="s">
        <v>5380</v>
      </c>
      <c r="C4425" t="s">
        <v>5282</v>
      </c>
      <c r="D4425" s="5" t="s">
        <v>11</v>
      </c>
      <c r="G4425" t="s">
        <v>174</v>
      </c>
      <c r="I4425" t="s">
        <v>13</v>
      </c>
      <c r="J4425" s="6" t="s">
        <v>14</v>
      </c>
    </row>
    <row r="4426" spans="1:10" x14ac:dyDescent="0.25">
      <c r="A4426">
        <v>9592</v>
      </c>
      <c r="B4426" t="s">
        <v>5381</v>
      </c>
      <c r="C4426" t="s">
        <v>5282</v>
      </c>
      <c r="D4426" s="5" t="s">
        <v>11</v>
      </c>
      <c r="G4426" t="s">
        <v>174</v>
      </c>
      <c r="I4426" t="s">
        <v>13</v>
      </c>
      <c r="J4426" s="6" t="s">
        <v>14</v>
      </c>
    </row>
    <row r="4427" spans="1:10" x14ac:dyDescent="0.25">
      <c r="A4427">
        <v>10841</v>
      </c>
      <c r="B4427" t="s">
        <v>5382</v>
      </c>
      <c r="C4427" t="s">
        <v>5282</v>
      </c>
      <c r="D4427" s="5" t="s">
        <v>11</v>
      </c>
      <c r="G4427" t="s">
        <v>174</v>
      </c>
      <c r="I4427" t="s">
        <v>13</v>
      </c>
      <c r="J4427" s="6" t="s">
        <v>14</v>
      </c>
    </row>
    <row r="4428" spans="1:10" x14ac:dyDescent="0.25">
      <c r="A4428">
        <v>9579</v>
      </c>
      <c r="B4428" t="s">
        <v>5383</v>
      </c>
      <c r="C4428" t="s">
        <v>5282</v>
      </c>
      <c r="D4428" s="5" t="s">
        <v>11</v>
      </c>
      <c r="G4428" t="s">
        <v>183</v>
      </c>
      <c r="H4428" t="s">
        <v>184</v>
      </c>
      <c r="I4428" t="s">
        <v>13</v>
      </c>
      <c r="J4428" s="6" t="s">
        <v>14</v>
      </c>
    </row>
    <row r="4429" spans="1:10" x14ac:dyDescent="0.25">
      <c r="A4429">
        <v>6304</v>
      </c>
      <c r="B4429" t="s">
        <v>5384</v>
      </c>
      <c r="C4429" t="s">
        <v>5282</v>
      </c>
      <c r="D4429" s="5" t="s">
        <v>11</v>
      </c>
      <c r="G4429" t="s">
        <v>187</v>
      </c>
      <c r="H4429" t="s">
        <v>80</v>
      </c>
      <c r="I4429" t="s">
        <v>13</v>
      </c>
      <c r="J4429" s="6" t="s">
        <v>14</v>
      </c>
    </row>
    <row r="4430" spans="1:10" x14ac:dyDescent="0.25">
      <c r="A4430">
        <v>9025</v>
      </c>
      <c r="B4430" t="s">
        <v>5385</v>
      </c>
      <c r="C4430" t="s">
        <v>5282</v>
      </c>
      <c r="D4430" s="5" t="s">
        <v>11</v>
      </c>
      <c r="G4430" t="s">
        <v>187</v>
      </c>
      <c r="I4430" t="s">
        <v>13</v>
      </c>
      <c r="J4430" s="6" t="s">
        <v>14</v>
      </c>
    </row>
    <row r="4431" spans="1:10" x14ac:dyDescent="0.25">
      <c r="A4431">
        <v>9660</v>
      </c>
      <c r="B4431" t="s">
        <v>5386</v>
      </c>
      <c r="C4431" t="s">
        <v>5282</v>
      </c>
      <c r="D4431" s="5" t="s">
        <v>11</v>
      </c>
      <c r="G4431" t="s">
        <v>69</v>
      </c>
      <c r="I4431" t="s">
        <v>13</v>
      </c>
      <c r="J4431" s="6" t="s">
        <v>14</v>
      </c>
    </row>
    <row r="4432" spans="1:10" x14ac:dyDescent="0.25">
      <c r="A4432">
        <v>7994</v>
      </c>
      <c r="B4432" t="s">
        <v>5387</v>
      </c>
      <c r="C4432" t="s">
        <v>5282</v>
      </c>
      <c r="D4432" s="5" t="s">
        <v>11</v>
      </c>
      <c r="G4432" t="s">
        <v>200</v>
      </c>
      <c r="I4432" t="s">
        <v>13</v>
      </c>
      <c r="J4432" s="6" t="s">
        <v>14</v>
      </c>
    </row>
    <row r="4433" spans="1:10" x14ac:dyDescent="0.25">
      <c r="A4433">
        <v>7995</v>
      </c>
      <c r="B4433" t="s">
        <v>5388</v>
      </c>
      <c r="C4433" t="s">
        <v>5282</v>
      </c>
      <c r="D4433" s="5" t="s">
        <v>11</v>
      </c>
      <c r="G4433" t="s">
        <v>200</v>
      </c>
      <c r="I4433" t="s">
        <v>13</v>
      </c>
      <c r="J4433" s="6" t="s">
        <v>14</v>
      </c>
    </row>
    <row r="4434" spans="1:10" x14ac:dyDescent="0.25">
      <c r="A4434">
        <v>7996</v>
      </c>
      <c r="B4434" t="s">
        <v>5389</v>
      </c>
      <c r="C4434" t="s">
        <v>5282</v>
      </c>
      <c r="D4434" s="5" t="s">
        <v>11</v>
      </c>
      <c r="G4434" t="s">
        <v>200</v>
      </c>
      <c r="I4434" t="s">
        <v>13</v>
      </c>
      <c r="J4434" s="6" t="s">
        <v>14</v>
      </c>
    </row>
    <row r="4435" spans="1:10" x14ac:dyDescent="0.25">
      <c r="A4435">
        <v>7997</v>
      </c>
      <c r="B4435" t="s">
        <v>5390</v>
      </c>
      <c r="C4435" t="s">
        <v>5282</v>
      </c>
      <c r="D4435" s="5" t="s">
        <v>11</v>
      </c>
      <c r="G4435" t="s">
        <v>200</v>
      </c>
      <c r="I4435" t="s">
        <v>13</v>
      </c>
      <c r="J4435" s="6" t="s">
        <v>14</v>
      </c>
    </row>
    <row r="4436" spans="1:10" x14ac:dyDescent="0.25">
      <c r="A4436">
        <v>8283</v>
      </c>
      <c r="B4436" t="s">
        <v>5391</v>
      </c>
      <c r="C4436" t="s">
        <v>5282</v>
      </c>
      <c r="D4436" s="5" t="s">
        <v>11</v>
      </c>
      <c r="G4436" t="s">
        <v>200</v>
      </c>
      <c r="I4436" t="s">
        <v>13</v>
      </c>
      <c r="J4436" s="6" t="s">
        <v>14</v>
      </c>
    </row>
    <row r="4437" spans="1:10" x14ac:dyDescent="0.25">
      <c r="A4437">
        <v>8284</v>
      </c>
      <c r="B4437" t="s">
        <v>5392</v>
      </c>
      <c r="C4437" t="s">
        <v>5282</v>
      </c>
      <c r="D4437" s="5" t="s">
        <v>11</v>
      </c>
      <c r="G4437" t="s">
        <v>200</v>
      </c>
      <c r="I4437" t="s">
        <v>13</v>
      </c>
      <c r="J4437" s="6" t="s">
        <v>14</v>
      </c>
    </row>
    <row r="4438" spans="1:10" x14ac:dyDescent="0.25">
      <c r="A4438">
        <v>9071</v>
      </c>
      <c r="B4438" t="s">
        <v>5393</v>
      </c>
      <c r="C4438" t="s">
        <v>5282</v>
      </c>
      <c r="D4438" s="5" t="s">
        <v>11</v>
      </c>
      <c r="G4438" t="s">
        <v>200</v>
      </c>
      <c r="I4438" t="s">
        <v>13</v>
      </c>
      <c r="J4438" s="6" t="s">
        <v>14</v>
      </c>
    </row>
    <row r="4439" spans="1:10" x14ac:dyDescent="0.25">
      <c r="A4439">
        <v>9072</v>
      </c>
      <c r="B4439" t="s">
        <v>5394</v>
      </c>
      <c r="C4439" t="s">
        <v>5282</v>
      </c>
      <c r="D4439" s="5" t="s">
        <v>11</v>
      </c>
      <c r="G4439" t="s">
        <v>200</v>
      </c>
      <c r="I4439" t="s">
        <v>13</v>
      </c>
      <c r="J4439" s="6" t="s">
        <v>14</v>
      </c>
    </row>
    <row r="4440" spans="1:10" x14ac:dyDescent="0.25">
      <c r="A4440">
        <v>9073</v>
      </c>
      <c r="B4440" t="s">
        <v>5395</v>
      </c>
      <c r="C4440" t="s">
        <v>5282</v>
      </c>
      <c r="D4440" s="5" t="s">
        <v>11</v>
      </c>
      <c r="G4440" t="s">
        <v>200</v>
      </c>
      <c r="I4440" t="s">
        <v>13</v>
      </c>
      <c r="J4440" s="6" t="s">
        <v>14</v>
      </c>
    </row>
    <row r="4441" spans="1:10" x14ac:dyDescent="0.25">
      <c r="A4441">
        <v>9074</v>
      </c>
      <c r="B4441" t="s">
        <v>5396</v>
      </c>
      <c r="C4441" t="s">
        <v>5282</v>
      </c>
      <c r="D4441" s="5" t="s">
        <v>11</v>
      </c>
      <c r="G4441" t="s">
        <v>200</v>
      </c>
      <c r="I4441" t="s">
        <v>13</v>
      </c>
      <c r="J4441" s="6" t="s">
        <v>14</v>
      </c>
    </row>
    <row r="4442" spans="1:10" x14ac:dyDescent="0.25">
      <c r="A4442">
        <v>9075</v>
      </c>
      <c r="B4442" t="s">
        <v>5397</v>
      </c>
      <c r="C4442" t="s">
        <v>5282</v>
      </c>
      <c r="D4442" s="5" t="s">
        <v>11</v>
      </c>
      <c r="G4442" t="s">
        <v>200</v>
      </c>
      <c r="I4442" t="s">
        <v>13</v>
      </c>
      <c r="J4442" s="6" t="s">
        <v>14</v>
      </c>
    </row>
    <row r="4443" spans="1:10" x14ac:dyDescent="0.25">
      <c r="A4443" s="1">
        <v>10119</v>
      </c>
      <c r="B4443" s="1" t="s">
        <v>5398</v>
      </c>
      <c r="C4443" s="1" t="s">
        <v>5399</v>
      </c>
      <c r="D4443" s="2" t="s">
        <v>11</v>
      </c>
      <c r="E4443" s="1"/>
      <c r="F4443" s="2"/>
      <c r="G4443" s="1" t="s">
        <v>32</v>
      </c>
      <c r="H4443" s="1"/>
      <c r="I4443" s="1" t="s">
        <v>13</v>
      </c>
      <c r="J4443" s="3" t="s">
        <v>14</v>
      </c>
    </row>
    <row r="4444" spans="1:10" x14ac:dyDescent="0.25">
      <c r="A4444" s="1">
        <v>13292</v>
      </c>
      <c r="B4444" s="1" t="s">
        <v>5400</v>
      </c>
      <c r="C4444" s="1" t="s">
        <v>5399</v>
      </c>
      <c r="D4444" s="2" t="s">
        <v>11</v>
      </c>
      <c r="E4444" s="1"/>
      <c r="F4444" s="2"/>
      <c r="G4444" s="1" t="s">
        <v>32</v>
      </c>
      <c r="H4444" s="1"/>
      <c r="I4444" s="1" t="s">
        <v>13</v>
      </c>
      <c r="J4444" s="3" t="s">
        <v>14</v>
      </c>
    </row>
    <row r="4445" spans="1:10" x14ac:dyDescent="0.25">
      <c r="A4445" s="1">
        <v>10120</v>
      </c>
      <c r="B4445" s="1" t="s">
        <v>5401</v>
      </c>
      <c r="C4445" s="1" t="s">
        <v>5399</v>
      </c>
      <c r="D4445" s="2" t="s">
        <v>11</v>
      </c>
      <c r="E4445" s="1"/>
      <c r="F4445" s="2"/>
      <c r="G4445" s="1" t="s">
        <v>52</v>
      </c>
      <c r="H4445" s="1"/>
      <c r="I4445" s="1" t="s">
        <v>13</v>
      </c>
      <c r="J4445" s="3" t="s">
        <v>14</v>
      </c>
    </row>
    <row r="4446" spans="1:10" x14ac:dyDescent="0.25">
      <c r="A4446" s="1">
        <v>13291</v>
      </c>
      <c r="B4446" s="1" t="s">
        <v>5402</v>
      </c>
      <c r="C4446" s="1" t="s">
        <v>5399</v>
      </c>
      <c r="D4446" s="2" t="s">
        <v>11</v>
      </c>
      <c r="E4446" s="1"/>
      <c r="F4446" s="2"/>
      <c r="G4446" s="1" t="s">
        <v>978</v>
      </c>
      <c r="H4446" s="1"/>
      <c r="I4446" s="1" t="s">
        <v>13</v>
      </c>
      <c r="J4446" s="3" t="s">
        <v>14</v>
      </c>
    </row>
    <row r="4447" spans="1:10" x14ac:dyDescent="0.25">
      <c r="A4447" s="1">
        <v>10121</v>
      </c>
      <c r="B4447" s="1" t="s">
        <v>5403</v>
      </c>
      <c r="C4447" s="1" t="s">
        <v>5399</v>
      </c>
      <c r="D4447" s="2" t="s">
        <v>11</v>
      </c>
      <c r="E4447" s="1"/>
      <c r="F4447" s="2"/>
      <c r="G4447" s="1" t="s">
        <v>157</v>
      </c>
      <c r="H4447" s="1" t="s">
        <v>158</v>
      </c>
      <c r="I4447" s="1" t="s">
        <v>13</v>
      </c>
      <c r="J4447" s="3" t="s">
        <v>14</v>
      </c>
    </row>
    <row r="4448" spans="1:10" x14ac:dyDescent="0.25">
      <c r="A4448" s="1">
        <v>12731</v>
      </c>
      <c r="B4448" s="1" t="s">
        <v>5404</v>
      </c>
      <c r="C4448" s="1" t="s">
        <v>5405</v>
      </c>
      <c r="D4448" s="2" t="s">
        <v>11</v>
      </c>
      <c r="E4448" s="1"/>
      <c r="F4448" s="2"/>
      <c r="G4448" s="1" t="s">
        <v>16</v>
      </c>
      <c r="H4448" s="1" t="s">
        <v>80</v>
      </c>
      <c r="I4448" s="1" t="s">
        <v>11</v>
      </c>
      <c r="J4448" s="3" t="s">
        <v>5406</v>
      </c>
    </row>
    <row r="4449" spans="1:10" x14ac:dyDescent="0.25">
      <c r="A4449" s="1">
        <v>12725</v>
      </c>
      <c r="B4449" s="1" t="s">
        <v>5407</v>
      </c>
      <c r="C4449" s="1" t="s">
        <v>5405</v>
      </c>
      <c r="D4449" s="2" t="s">
        <v>11</v>
      </c>
      <c r="E4449" s="1"/>
      <c r="F4449" s="2"/>
      <c r="G4449" s="1" t="s">
        <v>22</v>
      </c>
      <c r="H4449" s="1" t="s">
        <v>80</v>
      </c>
      <c r="I4449" s="1" t="s">
        <v>11</v>
      </c>
      <c r="J4449" s="3" t="s">
        <v>5408</v>
      </c>
    </row>
    <row r="4450" spans="1:10" x14ac:dyDescent="0.25">
      <c r="A4450" s="1">
        <v>12726</v>
      </c>
      <c r="B4450" s="1" t="s">
        <v>5409</v>
      </c>
      <c r="C4450" s="1" t="s">
        <v>5405</v>
      </c>
      <c r="D4450" s="2" t="s">
        <v>11</v>
      </c>
      <c r="E4450" s="1"/>
      <c r="F4450" s="2"/>
      <c r="G4450" s="1" t="s">
        <v>380</v>
      </c>
      <c r="H4450" s="1" t="s">
        <v>80</v>
      </c>
      <c r="I4450" s="1" t="s">
        <v>11</v>
      </c>
      <c r="J4450" s="3" t="s">
        <v>5410</v>
      </c>
    </row>
    <row r="4451" spans="1:10" x14ac:dyDescent="0.25">
      <c r="A4451" s="1">
        <v>12732</v>
      </c>
      <c r="B4451" s="1" t="s">
        <v>5411</v>
      </c>
      <c r="C4451" s="1" t="s">
        <v>5405</v>
      </c>
      <c r="D4451" s="2" t="s">
        <v>11</v>
      </c>
      <c r="E4451" s="1"/>
      <c r="F4451" s="2"/>
      <c r="G4451" s="1" t="s">
        <v>26</v>
      </c>
      <c r="H4451" s="1" t="s">
        <v>80</v>
      </c>
      <c r="I4451" s="1" t="s">
        <v>11</v>
      </c>
      <c r="J4451" s="3" t="s">
        <v>5412</v>
      </c>
    </row>
    <row r="4452" spans="1:10" x14ac:dyDescent="0.25">
      <c r="A4452" s="1">
        <v>12733</v>
      </c>
      <c r="B4452" s="1" t="s">
        <v>5413</v>
      </c>
      <c r="C4452" s="1" t="s">
        <v>5405</v>
      </c>
      <c r="D4452" s="2" t="s">
        <v>11</v>
      </c>
      <c r="E4452" s="1"/>
      <c r="F4452" s="2"/>
      <c r="G4452" s="1" t="s">
        <v>275</v>
      </c>
      <c r="H4452" s="1" t="s">
        <v>80</v>
      </c>
      <c r="I4452" s="1" t="s">
        <v>11</v>
      </c>
      <c r="J4452" s="3" t="s">
        <v>5414</v>
      </c>
    </row>
    <row r="4453" spans="1:10" x14ac:dyDescent="0.25">
      <c r="A4453" s="1">
        <v>12730</v>
      </c>
      <c r="B4453" s="1" t="s">
        <v>5415</v>
      </c>
      <c r="C4453" s="1" t="s">
        <v>5405</v>
      </c>
      <c r="D4453" s="2" t="s">
        <v>11</v>
      </c>
      <c r="E4453" s="1"/>
      <c r="F4453" s="2"/>
      <c r="G4453" s="1" t="s">
        <v>32</v>
      </c>
      <c r="H4453" s="1" t="s">
        <v>80</v>
      </c>
      <c r="I4453" s="1" t="s">
        <v>11</v>
      </c>
      <c r="J4453" s="3" t="s">
        <v>5416</v>
      </c>
    </row>
    <row r="4454" spans="1:10" x14ac:dyDescent="0.25">
      <c r="A4454" s="1">
        <v>12734</v>
      </c>
      <c r="B4454" s="1" t="s">
        <v>5417</v>
      </c>
      <c r="C4454" s="1" t="s">
        <v>5405</v>
      </c>
      <c r="D4454" s="2" t="s">
        <v>11</v>
      </c>
      <c r="E4454" s="1"/>
      <c r="F4454" s="2"/>
      <c r="G4454" s="1" t="s">
        <v>32</v>
      </c>
      <c r="H4454" s="1" t="s">
        <v>80</v>
      </c>
      <c r="I4454" s="1" t="s">
        <v>11</v>
      </c>
      <c r="J4454" s="3" t="s">
        <v>5418</v>
      </c>
    </row>
    <row r="4455" spans="1:10" x14ac:dyDescent="0.25">
      <c r="A4455" s="1">
        <v>13131</v>
      </c>
      <c r="B4455" s="1" t="s">
        <v>5419</v>
      </c>
      <c r="C4455" s="1" t="s">
        <v>5405</v>
      </c>
      <c r="D4455" s="2" t="s">
        <v>11</v>
      </c>
      <c r="E4455" s="1"/>
      <c r="F4455" s="2"/>
      <c r="G4455" s="1" t="s">
        <v>32</v>
      </c>
      <c r="H4455" s="1" t="s">
        <v>80</v>
      </c>
      <c r="I4455" s="1" t="s">
        <v>11</v>
      </c>
      <c r="J4455" s="3" t="s">
        <v>5420</v>
      </c>
    </row>
    <row r="4456" spans="1:10" x14ac:dyDescent="0.25">
      <c r="A4456" s="1">
        <v>12735</v>
      </c>
      <c r="B4456" s="1" t="s">
        <v>5421</v>
      </c>
      <c r="C4456" s="1" t="s">
        <v>5405</v>
      </c>
      <c r="D4456" s="2" t="s">
        <v>11</v>
      </c>
      <c r="E4456" s="1"/>
      <c r="F4456" s="2"/>
      <c r="G4456" s="1" t="s">
        <v>40</v>
      </c>
      <c r="H4456" s="1" t="s">
        <v>80</v>
      </c>
      <c r="I4456" s="1" t="s">
        <v>11</v>
      </c>
      <c r="J4456" s="3" t="s">
        <v>5422</v>
      </c>
    </row>
    <row r="4457" spans="1:10" x14ac:dyDescent="0.25">
      <c r="A4457" s="1">
        <v>12749</v>
      </c>
      <c r="B4457" s="1" t="s">
        <v>5423</v>
      </c>
      <c r="C4457" s="1" t="s">
        <v>5405</v>
      </c>
      <c r="D4457" s="2" t="s">
        <v>11</v>
      </c>
      <c r="E4457" s="1"/>
      <c r="F4457" s="2"/>
      <c r="G4457" s="1" t="s">
        <v>48</v>
      </c>
      <c r="H4457" s="1" t="s">
        <v>80</v>
      </c>
      <c r="I4457" s="1" t="s">
        <v>11</v>
      </c>
      <c r="J4457" s="3" t="s">
        <v>5424</v>
      </c>
    </row>
    <row r="4458" spans="1:10" x14ac:dyDescent="0.25">
      <c r="A4458" s="1">
        <v>12729</v>
      </c>
      <c r="B4458" s="1" t="s">
        <v>5425</v>
      </c>
      <c r="C4458" s="1" t="s">
        <v>5405</v>
      </c>
      <c r="D4458" s="2" t="s">
        <v>11</v>
      </c>
      <c r="E4458" s="1"/>
      <c r="F4458" s="2"/>
      <c r="G4458" s="1" t="s">
        <v>52</v>
      </c>
      <c r="H4458" s="1" t="s">
        <v>80</v>
      </c>
      <c r="I4458" s="1" t="s">
        <v>11</v>
      </c>
      <c r="J4458" s="3" t="s">
        <v>5426</v>
      </c>
    </row>
    <row r="4459" spans="1:10" x14ac:dyDescent="0.25">
      <c r="A4459" s="1">
        <v>12739</v>
      </c>
      <c r="B4459" s="1" t="s">
        <v>5427</v>
      </c>
      <c r="C4459" s="1" t="s">
        <v>5405</v>
      </c>
      <c r="D4459" s="2" t="s">
        <v>11</v>
      </c>
      <c r="E4459" s="1"/>
      <c r="F4459" s="2"/>
      <c r="G4459" s="1" t="s">
        <v>290</v>
      </c>
      <c r="H4459" s="1" t="s">
        <v>80</v>
      </c>
      <c r="I4459" s="1" t="s">
        <v>11</v>
      </c>
      <c r="J4459" s="3" t="s">
        <v>5428</v>
      </c>
    </row>
    <row r="4460" spans="1:10" x14ac:dyDescent="0.25">
      <c r="A4460" s="1">
        <v>12736</v>
      </c>
      <c r="B4460" s="1" t="s">
        <v>5429</v>
      </c>
      <c r="C4460" s="1" t="s">
        <v>5405</v>
      </c>
      <c r="D4460" s="2" t="s">
        <v>11</v>
      </c>
      <c r="E4460" s="1"/>
      <c r="F4460" s="2"/>
      <c r="G4460" s="1" t="s">
        <v>58</v>
      </c>
      <c r="H4460" s="1" t="s">
        <v>80</v>
      </c>
      <c r="I4460" s="1" t="s">
        <v>11</v>
      </c>
      <c r="J4460" s="3" t="s">
        <v>5430</v>
      </c>
    </row>
    <row r="4461" spans="1:10" x14ac:dyDescent="0.25">
      <c r="A4461" s="1">
        <v>12740</v>
      </c>
      <c r="B4461" s="1" t="s">
        <v>5431</v>
      </c>
      <c r="C4461" s="1" t="s">
        <v>5405</v>
      </c>
      <c r="D4461" s="2" t="s">
        <v>11</v>
      </c>
      <c r="E4461" s="1"/>
      <c r="F4461" s="2"/>
      <c r="G4461" s="1" t="s">
        <v>604</v>
      </c>
      <c r="H4461" s="1"/>
      <c r="I4461" s="1" t="s">
        <v>11</v>
      </c>
      <c r="J4461" s="3" t="s">
        <v>5432</v>
      </c>
    </row>
    <row r="4462" spans="1:10" x14ac:dyDescent="0.25">
      <c r="A4462" s="1">
        <v>12741</v>
      </c>
      <c r="B4462" s="1" t="s">
        <v>5433</v>
      </c>
      <c r="C4462" s="1" t="s">
        <v>5405</v>
      </c>
      <c r="D4462" s="2" t="s">
        <v>11</v>
      </c>
      <c r="E4462" s="1"/>
      <c r="F4462" s="2"/>
      <c r="G4462" s="1" t="s">
        <v>137</v>
      </c>
      <c r="H4462" s="1"/>
      <c r="I4462" s="1" t="s">
        <v>11</v>
      </c>
      <c r="J4462" s="3" t="s">
        <v>5434</v>
      </c>
    </row>
    <row r="4463" spans="1:10" x14ac:dyDescent="0.25">
      <c r="A4463" s="1">
        <v>12742</v>
      </c>
      <c r="B4463" s="1" t="s">
        <v>5435</v>
      </c>
      <c r="C4463" s="1" t="s">
        <v>5405</v>
      </c>
      <c r="D4463" s="2" t="s">
        <v>11</v>
      </c>
      <c r="E4463" s="1"/>
      <c r="F4463" s="2"/>
      <c r="G4463" s="1" t="s">
        <v>144</v>
      </c>
      <c r="H4463" s="1"/>
      <c r="I4463" s="1" t="s">
        <v>11</v>
      </c>
      <c r="J4463" s="3" t="s">
        <v>5436</v>
      </c>
    </row>
    <row r="4464" spans="1:10" x14ac:dyDescent="0.25">
      <c r="A4464" s="1">
        <v>12743</v>
      </c>
      <c r="B4464" s="1" t="s">
        <v>5437</v>
      </c>
      <c r="C4464" s="1" t="s">
        <v>5405</v>
      </c>
      <c r="D4464" s="2" t="s">
        <v>11</v>
      </c>
      <c r="E4464" s="1"/>
      <c r="F4464" s="2"/>
      <c r="G4464" s="1" t="s">
        <v>144</v>
      </c>
      <c r="H4464" s="1"/>
      <c r="I4464" s="1" t="s">
        <v>11</v>
      </c>
      <c r="J4464" s="3" t="s">
        <v>5438</v>
      </c>
    </row>
    <row r="4465" spans="1:10" x14ac:dyDescent="0.25">
      <c r="A4465" s="1">
        <v>12737</v>
      </c>
      <c r="B4465" s="1" t="s">
        <v>5439</v>
      </c>
      <c r="C4465" s="1" t="s">
        <v>5405</v>
      </c>
      <c r="D4465" s="2" t="s">
        <v>11</v>
      </c>
      <c r="E4465" s="1"/>
      <c r="F4465" s="2"/>
      <c r="G4465" s="1" t="s">
        <v>62</v>
      </c>
      <c r="H4465" s="1" t="s">
        <v>80</v>
      </c>
      <c r="I4465" s="1" t="s">
        <v>11</v>
      </c>
      <c r="J4465" s="3" t="s">
        <v>5440</v>
      </c>
    </row>
    <row r="4466" spans="1:10" x14ac:dyDescent="0.25">
      <c r="A4466" s="1">
        <v>12744</v>
      </c>
      <c r="B4466" s="1" t="s">
        <v>5441</v>
      </c>
      <c r="C4466" s="1" t="s">
        <v>5405</v>
      </c>
      <c r="D4466" s="2" t="s">
        <v>11</v>
      </c>
      <c r="E4466" s="1"/>
      <c r="F4466" s="2"/>
      <c r="G4466" s="1" t="s">
        <v>62</v>
      </c>
      <c r="H4466" s="1" t="s">
        <v>80</v>
      </c>
      <c r="I4466" s="1" t="s">
        <v>11</v>
      </c>
      <c r="J4466" s="3" t="s">
        <v>5442</v>
      </c>
    </row>
    <row r="4467" spans="1:10" x14ac:dyDescent="0.25">
      <c r="A4467" s="1">
        <v>12738</v>
      </c>
      <c r="B4467" s="1" t="s">
        <v>5443</v>
      </c>
      <c r="C4467" s="1" t="s">
        <v>5405</v>
      </c>
      <c r="D4467" s="2" t="s">
        <v>11</v>
      </c>
      <c r="E4467" s="1"/>
      <c r="F4467" s="2"/>
      <c r="G4467" s="1" t="s">
        <v>166</v>
      </c>
      <c r="H4467" s="1" t="s">
        <v>80</v>
      </c>
      <c r="I4467" s="1" t="s">
        <v>11</v>
      </c>
      <c r="J4467" s="3" t="s">
        <v>5444</v>
      </c>
    </row>
    <row r="4468" spans="1:10" x14ac:dyDescent="0.25">
      <c r="A4468" s="1">
        <v>12746</v>
      </c>
      <c r="B4468" s="1" t="s">
        <v>5445</v>
      </c>
      <c r="C4468" s="1" t="s">
        <v>5405</v>
      </c>
      <c r="D4468" s="2" t="s">
        <v>11</v>
      </c>
      <c r="E4468" s="1"/>
      <c r="F4468" s="2"/>
      <c r="G4468" s="1" t="s">
        <v>166</v>
      </c>
      <c r="H4468" s="1" t="s">
        <v>80</v>
      </c>
      <c r="I4468" s="1" t="s">
        <v>11</v>
      </c>
      <c r="J4468" s="3" t="s">
        <v>5446</v>
      </c>
    </row>
    <row r="4469" spans="1:10" x14ac:dyDescent="0.25">
      <c r="A4469" s="1">
        <v>12727</v>
      </c>
      <c r="B4469" s="1" t="s">
        <v>5447</v>
      </c>
      <c r="C4469" s="1" t="s">
        <v>5405</v>
      </c>
      <c r="D4469" s="2" t="s">
        <v>11</v>
      </c>
      <c r="E4469" s="1"/>
      <c r="F4469" s="2"/>
      <c r="G4469" s="1" t="s">
        <v>174</v>
      </c>
      <c r="H4469" s="1" t="s">
        <v>80</v>
      </c>
      <c r="I4469" s="1" t="s">
        <v>11</v>
      </c>
      <c r="J4469" s="3" t="s">
        <v>5448</v>
      </c>
    </row>
    <row r="4470" spans="1:10" x14ac:dyDescent="0.25">
      <c r="A4470" s="1">
        <v>12728</v>
      </c>
      <c r="B4470" s="1" t="s">
        <v>5449</v>
      </c>
      <c r="C4470" s="1" t="s">
        <v>5405</v>
      </c>
      <c r="D4470" s="2" t="s">
        <v>11</v>
      </c>
      <c r="E4470" s="1"/>
      <c r="F4470" s="2"/>
      <c r="G4470" s="1" t="s">
        <v>174</v>
      </c>
      <c r="H4470" s="1" t="s">
        <v>80</v>
      </c>
      <c r="I4470" s="1" t="s">
        <v>11</v>
      </c>
      <c r="J4470" s="3" t="s">
        <v>5450</v>
      </c>
    </row>
    <row r="4471" spans="1:10" x14ac:dyDescent="0.25">
      <c r="A4471" s="1">
        <v>12745</v>
      </c>
      <c r="B4471" s="1" t="s">
        <v>5451</v>
      </c>
      <c r="C4471" s="1" t="s">
        <v>5405</v>
      </c>
      <c r="D4471" s="2" t="s">
        <v>11</v>
      </c>
      <c r="E4471" s="1"/>
      <c r="F4471" s="2"/>
      <c r="G4471" s="1" t="s">
        <v>191</v>
      </c>
      <c r="H4471" s="1" t="s">
        <v>80</v>
      </c>
      <c r="I4471" s="1" t="s">
        <v>11</v>
      </c>
      <c r="J4471" s="3" t="s">
        <v>5452</v>
      </c>
    </row>
    <row r="4472" spans="1:10" x14ac:dyDescent="0.25">
      <c r="A4472" s="1">
        <v>12747</v>
      </c>
      <c r="B4472" s="1" t="s">
        <v>5453</v>
      </c>
      <c r="C4472" s="1" t="s">
        <v>5405</v>
      </c>
      <c r="D4472" s="2" t="s">
        <v>11</v>
      </c>
      <c r="E4472" s="1"/>
      <c r="F4472" s="2"/>
      <c r="G4472" s="1" t="s">
        <v>361</v>
      </c>
      <c r="H4472" s="1" t="s">
        <v>80</v>
      </c>
      <c r="I4472" s="1" t="s">
        <v>11</v>
      </c>
      <c r="J4472" s="3" t="s">
        <v>5454</v>
      </c>
    </row>
    <row r="4473" spans="1:10" x14ac:dyDescent="0.25">
      <c r="A4473" s="1">
        <v>12748</v>
      </c>
      <c r="B4473" s="1" t="s">
        <v>5455</v>
      </c>
      <c r="C4473" s="1" t="s">
        <v>5405</v>
      </c>
      <c r="D4473" s="2" t="s">
        <v>11</v>
      </c>
      <c r="E4473" s="1"/>
      <c r="F4473" s="2"/>
      <c r="G4473" s="1" t="s">
        <v>361</v>
      </c>
      <c r="H4473" s="1" t="s">
        <v>80</v>
      </c>
      <c r="I4473" s="1" t="s">
        <v>11</v>
      </c>
      <c r="J4473" s="3" t="s">
        <v>5456</v>
      </c>
    </row>
    <row r="4474" spans="1:10" x14ac:dyDescent="0.25">
      <c r="A4474" s="1">
        <v>12750</v>
      </c>
      <c r="B4474" s="1" t="s">
        <v>5457</v>
      </c>
      <c r="C4474" s="1" t="s">
        <v>5405</v>
      </c>
      <c r="D4474" s="2" t="s">
        <v>11</v>
      </c>
      <c r="E4474" s="1"/>
      <c r="F4474" s="2"/>
      <c r="G4474" s="1" t="s">
        <v>482</v>
      </c>
      <c r="H4474" s="1" t="s">
        <v>80</v>
      </c>
      <c r="I4474" s="1" t="s">
        <v>11</v>
      </c>
      <c r="J4474" s="3" t="s">
        <v>5458</v>
      </c>
    </row>
    <row r="4475" spans="1:10" x14ac:dyDescent="0.25">
      <c r="A4475" s="1">
        <v>7638</v>
      </c>
      <c r="B4475" s="1" t="s">
        <v>5459</v>
      </c>
      <c r="C4475" s="1" t="s">
        <v>5460</v>
      </c>
      <c r="D4475" s="2" t="s">
        <v>11</v>
      </c>
      <c r="E4475" s="1"/>
      <c r="F4475" s="2"/>
      <c r="G4475" s="1" t="s">
        <v>72</v>
      </c>
      <c r="H4475" s="1" t="s">
        <v>80</v>
      </c>
      <c r="I4475" s="1" t="s">
        <v>13</v>
      </c>
      <c r="J4475" s="3" t="s">
        <v>14</v>
      </c>
    </row>
    <row r="4476" spans="1:10" x14ac:dyDescent="0.25">
      <c r="A4476" s="1">
        <v>8449</v>
      </c>
      <c r="B4476" s="1" t="s">
        <v>5461</v>
      </c>
      <c r="C4476" s="1" t="s">
        <v>5460</v>
      </c>
      <c r="D4476" s="2" t="s">
        <v>11</v>
      </c>
      <c r="E4476" s="1"/>
      <c r="F4476" s="2"/>
      <c r="G4476" s="1" t="s">
        <v>72</v>
      </c>
      <c r="H4476" s="1" t="s">
        <v>80</v>
      </c>
      <c r="I4476" s="1" t="s">
        <v>13</v>
      </c>
      <c r="J4476" s="3" t="s">
        <v>14</v>
      </c>
    </row>
    <row r="4477" spans="1:10" x14ac:dyDescent="0.25">
      <c r="A4477" s="1">
        <v>7640</v>
      </c>
      <c r="B4477" s="1" t="s">
        <v>5462</v>
      </c>
      <c r="C4477" s="1" t="s">
        <v>5460</v>
      </c>
      <c r="D4477" s="2" t="s">
        <v>11</v>
      </c>
      <c r="E4477" s="1"/>
      <c r="F4477" s="2"/>
      <c r="G4477" s="1" t="s">
        <v>16</v>
      </c>
      <c r="H4477" s="1" t="s">
        <v>80</v>
      </c>
      <c r="I4477" s="1" t="s">
        <v>13</v>
      </c>
      <c r="J4477" s="3" t="s">
        <v>14</v>
      </c>
    </row>
    <row r="4478" spans="1:10" x14ac:dyDescent="0.25">
      <c r="A4478" s="1">
        <v>8451</v>
      </c>
      <c r="B4478" s="1" t="s">
        <v>5463</v>
      </c>
      <c r="C4478" s="1" t="s">
        <v>5460</v>
      </c>
      <c r="D4478" s="2" t="s">
        <v>11</v>
      </c>
      <c r="E4478" s="1"/>
      <c r="F4478" s="2"/>
      <c r="G4478" s="1" t="s">
        <v>22</v>
      </c>
      <c r="H4478" s="1" t="s">
        <v>80</v>
      </c>
      <c r="I4478" s="1" t="s">
        <v>13</v>
      </c>
      <c r="J4478" s="3" t="s">
        <v>14</v>
      </c>
    </row>
    <row r="4479" spans="1:10" x14ac:dyDescent="0.25">
      <c r="A4479" s="1">
        <v>10025</v>
      </c>
      <c r="B4479" s="1" t="s">
        <v>5464</v>
      </c>
      <c r="C4479" s="1" t="s">
        <v>5460</v>
      </c>
      <c r="D4479" s="2" t="s">
        <v>11</v>
      </c>
      <c r="E4479" s="1"/>
      <c r="F4479" s="2"/>
      <c r="G4479" s="1" t="s">
        <v>22</v>
      </c>
      <c r="H4479" s="1" t="s">
        <v>80</v>
      </c>
      <c r="I4479" s="1" t="s">
        <v>13</v>
      </c>
      <c r="J4479" s="3" t="s">
        <v>14</v>
      </c>
    </row>
    <row r="4480" spans="1:10" x14ac:dyDescent="0.25">
      <c r="A4480" s="1">
        <v>8450</v>
      </c>
      <c r="B4480" s="1" t="s">
        <v>5465</v>
      </c>
      <c r="C4480" s="1" t="s">
        <v>5460</v>
      </c>
      <c r="D4480" s="2" t="s">
        <v>11</v>
      </c>
      <c r="E4480" s="1"/>
      <c r="F4480" s="2"/>
      <c r="G4480" s="1" t="s">
        <v>380</v>
      </c>
      <c r="H4480" s="1" t="s">
        <v>80</v>
      </c>
      <c r="I4480" s="1" t="s">
        <v>13</v>
      </c>
      <c r="J4480" s="3" t="s">
        <v>14</v>
      </c>
    </row>
    <row r="4481" spans="1:10" x14ac:dyDescent="0.25">
      <c r="A4481" s="1">
        <v>10000</v>
      </c>
      <c r="B4481" s="1" t="s">
        <v>5466</v>
      </c>
      <c r="C4481" s="1" t="s">
        <v>5460</v>
      </c>
      <c r="D4481" s="2" t="s">
        <v>11</v>
      </c>
      <c r="E4481" s="1"/>
      <c r="F4481" s="2"/>
      <c r="G4481" s="1" t="s">
        <v>380</v>
      </c>
      <c r="H4481" s="1" t="s">
        <v>80</v>
      </c>
      <c r="I4481" s="1" t="s">
        <v>13</v>
      </c>
      <c r="J4481" s="3" t="s">
        <v>14</v>
      </c>
    </row>
    <row r="4482" spans="1:10" x14ac:dyDescent="0.25">
      <c r="A4482">
        <v>7072</v>
      </c>
      <c r="B4482" t="s">
        <v>5467</v>
      </c>
      <c r="C4482" t="s">
        <v>5460</v>
      </c>
      <c r="D4482" s="5" t="s">
        <v>11</v>
      </c>
      <c r="G4482" t="s">
        <v>26</v>
      </c>
      <c r="H4482" t="s">
        <v>80</v>
      </c>
      <c r="I4482" t="s">
        <v>13</v>
      </c>
      <c r="J4482" s="6" t="s">
        <v>14</v>
      </c>
    </row>
    <row r="4483" spans="1:10" x14ac:dyDescent="0.25">
      <c r="A4483" s="1">
        <v>8691</v>
      </c>
      <c r="B4483" s="1" t="s">
        <v>5468</v>
      </c>
      <c r="C4483" s="1" t="s">
        <v>5460</v>
      </c>
      <c r="D4483" s="2" t="s">
        <v>11</v>
      </c>
      <c r="E4483" s="1"/>
      <c r="F4483" s="2"/>
      <c r="G4483" s="1" t="s">
        <v>26</v>
      </c>
      <c r="H4483" s="1" t="s">
        <v>80</v>
      </c>
      <c r="I4483" s="1" t="s">
        <v>13</v>
      </c>
      <c r="J4483" s="3" t="s">
        <v>14</v>
      </c>
    </row>
    <row r="4484" spans="1:10" x14ac:dyDescent="0.25">
      <c r="A4484" s="1">
        <v>7696</v>
      </c>
      <c r="B4484" s="1" t="s">
        <v>5469</v>
      </c>
      <c r="C4484" s="1" t="s">
        <v>5460</v>
      </c>
      <c r="D4484" s="2" t="s">
        <v>11</v>
      </c>
      <c r="E4484" s="1"/>
      <c r="F4484" s="2"/>
      <c r="G4484" s="1" t="s">
        <v>275</v>
      </c>
      <c r="H4484" s="1" t="s">
        <v>80</v>
      </c>
      <c r="I4484" s="1" t="s">
        <v>13</v>
      </c>
      <c r="J4484" s="3" t="s">
        <v>14</v>
      </c>
    </row>
    <row r="4485" spans="1:10" x14ac:dyDescent="0.25">
      <c r="A4485" s="1">
        <v>9997</v>
      </c>
      <c r="B4485" s="1" t="s">
        <v>5470</v>
      </c>
      <c r="C4485" s="1" t="s">
        <v>5460</v>
      </c>
      <c r="D4485" s="2" t="s">
        <v>11</v>
      </c>
      <c r="E4485" s="1"/>
      <c r="F4485" s="2"/>
      <c r="G4485" s="1" t="s">
        <v>275</v>
      </c>
      <c r="H4485" s="1" t="s">
        <v>80</v>
      </c>
      <c r="I4485" s="1" t="s">
        <v>13</v>
      </c>
      <c r="J4485" s="3" t="s">
        <v>14</v>
      </c>
    </row>
    <row r="4486" spans="1:10" x14ac:dyDescent="0.25">
      <c r="A4486">
        <v>13243</v>
      </c>
      <c r="B4486" t="s">
        <v>5471</v>
      </c>
      <c r="C4486" t="s">
        <v>5460</v>
      </c>
      <c r="D4486" s="5" t="s">
        <v>11</v>
      </c>
      <c r="G4486" t="s">
        <v>30</v>
      </c>
      <c r="I4486" t="s">
        <v>13</v>
      </c>
      <c r="J4486" s="6" t="s">
        <v>14</v>
      </c>
    </row>
    <row r="4487" spans="1:10" x14ac:dyDescent="0.25">
      <c r="A4487">
        <v>7071</v>
      </c>
      <c r="B4487" t="s">
        <v>5472</v>
      </c>
      <c r="C4487" t="s">
        <v>5460</v>
      </c>
      <c r="D4487" s="5" t="s">
        <v>11</v>
      </c>
      <c r="G4487" t="s">
        <v>32</v>
      </c>
      <c r="H4487" t="s">
        <v>80</v>
      </c>
      <c r="I4487" t="s">
        <v>13</v>
      </c>
      <c r="J4487" s="6" t="s">
        <v>14</v>
      </c>
    </row>
    <row r="4488" spans="1:10" x14ac:dyDescent="0.25">
      <c r="A4488">
        <v>7616</v>
      </c>
      <c r="B4488" t="s">
        <v>5473</v>
      </c>
      <c r="C4488" t="s">
        <v>5460</v>
      </c>
      <c r="D4488" s="5" t="s">
        <v>11</v>
      </c>
      <c r="G4488" t="s">
        <v>32</v>
      </c>
      <c r="H4488" t="s">
        <v>80</v>
      </c>
      <c r="I4488" t="s">
        <v>13</v>
      </c>
      <c r="J4488" s="6" t="s">
        <v>14</v>
      </c>
    </row>
    <row r="4489" spans="1:10" x14ac:dyDescent="0.25">
      <c r="A4489" s="1">
        <v>7642</v>
      </c>
      <c r="B4489" s="1" t="s">
        <v>5474</v>
      </c>
      <c r="C4489" s="1" t="s">
        <v>5460</v>
      </c>
      <c r="D4489" s="2" t="s">
        <v>11</v>
      </c>
      <c r="E4489" s="1"/>
      <c r="F4489" s="2"/>
      <c r="G4489" s="1" t="s">
        <v>32</v>
      </c>
      <c r="H4489" s="1" t="s">
        <v>80</v>
      </c>
      <c r="I4489" s="1" t="s">
        <v>13</v>
      </c>
      <c r="J4489" s="3" t="s">
        <v>14</v>
      </c>
    </row>
    <row r="4490" spans="1:10" x14ac:dyDescent="0.25">
      <c r="A4490" s="1">
        <v>7694</v>
      </c>
      <c r="B4490" s="1" t="s">
        <v>5475</v>
      </c>
      <c r="C4490" s="1" t="s">
        <v>5460</v>
      </c>
      <c r="D4490" s="2" t="s">
        <v>11</v>
      </c>
      <c r="E4490" s="1"/>
      <c r="F4490" s="2"/>
      <c r="G4490" s="1" t="s">
        <v>32</v>
      </c>
      <c r="H4490" s="1" t="s">
        <v>80</v>
      </c>
      <c r="I4490" s="1" t="s">
        <v>13</v>
      </c>
      <c r="J4490" s="3" t="s">
        <v>14</v>
      </c>
    </row>
    <row r="4491" spans="1:10" x14ac:dyDescent="0.25">
      <c r="A4491">
        <v>9285</v>
      </c>
      <c r="B4491" t="s">
        <v>5476</v>
      </c>
      <c r="C4491" t="s">
        <v>5460</v>
      </c>
      <c r="D4491" s="5" t="s">
        <v>11</v>
      </c>
      <c r="G4491" t="s">
        <v>32</v>
      </c>
      <c r="I4491" t="s">
        <v>13</v>
      </c>
      <c r="J4491" s="6" t="s">
        <v>14</v>
      </c>
    </row>
    <row r="4492" spans="1:10" x14ac:dyDescent="0.25">
      <c r="A4492">
        <v>9416</v>
      </c>
      <c r="B4492" t="s">
        <v>5477</v>
      </c>
      <c r="C4492" t="s">
        <v>5460</v>
      </c>
      <c r="D4492" s="5" t="s">
        <v>11</v>
      </c>
      <c r="G4492" t="s">
        <v>32</v>
      </c>
      <c r="H4492" t="s">
        <v>80</v>
      </c>
      <c r="I4492" t="s">
        <v>13</v>
      </c>
      <c r="J4492" s="6" t="s">
        <v>14</v>
      </c>
    </row>
    <row r="4493" spans="1:10" x14ac:dyDescent="0.25">
      <c r="A4493" s="1">
        <v>10003</v>
      </c>
      <c r="B4493" s="1" t="s">
        <v>5478</v>
      </c>
      <c r="C4493" s="1" t="s">
        <v>5460</v>
      </c>
      <c r="D4493" s="2" t="s">
        <v>11</v>
      </c>
      <c r="E4493" s="1"/>
      <c r="F4493" s="2"/>
      <c r="G4493" s="1" t="s">
        <v>32</v>
      </c>
      <c r="H4493" s="1" t="s">
        <v>80</v>
      </c>
      <c r="I4493" s="1" t="s">
        <v>13</v>
      </c>
      <c r="J4493" s="3" t="s">
        <v>14</v>
      </c>
    </row>
    <row r="4494" spans="1:10" x14ac:dyDescent="0.25">
      <c r="A4494">
        <v>10754</v>
      </c>
      <c r="B4494" t="s">
        <v>5479</v>
      </c>
      <c r="C4494" t="s">
        <v>5460</v>
      </c>
      <c r="D4494" s="5" t="s">
        <v>11</v>
      </c>
      <c r="G4494" t="s">
        <v>32</v>
      </c>
      <c r="H4494" t="s">
        <v>80</v>
      </c>
      <c r="I4494" t="s">
        <v>13</v>
      </c>
      <c r="J4494" s="6" t="s">
        <v>14</v>
      </c>
    </row>
    <row r="4495" spans="1:10" x14ac:dyDescent="0.25">
      <c r="A4495">
        <v>13241</v>
      </c>
      <c r="B4495" t="s">
        <v>5480</v>
      </c>
      <c r="C4495" t="s">
        <v>5460</v>
      </c>
      <c r="D4495" s="5" t="s">
        <v>11</v>
      </c>
      <c r="G4495" t="s">
        <v>32</v>
      </c>
      <c r="I4495" t="s">
        <v>13</v>
      </c>
      <c r="J4495" s="6" t="s">
        <v>14</v>
      </c>
    </row>
    <row r="4496" spans="1:10" x14ac:dyDescent="0.25">
      <c r="A4496" s="1">
        <v>9998</v>
      </c>
      <c r="B4496" s="1" t="s">
        <v>5481</v>
      </c>
      <c r="C4496" s="1" t="s">
        <v>5460</v>
      </c>
      <c r="D4496" s="2" t="s">
        <v>11</v>
      </c>
      <c r="E4496" s="1"/>
      <c r="F4496" s="2"/>
      <c r="G4496" s="1" t="s">
        <v>38</v>
      </c>
      <c r="H4496" s="1"/>
      <c r="I4496" s="1" t="s">
        <v>13</v>
      </c>
      <c r="J4496" s="3" t="s">
        <v>14</v>
      </c>
    </row>
    <row r="4497" spans="1:10" x14ac:dyDescent="0.25">
      <c r="A4497" s="1">
        <v>9999</v>
      </c>
      <c r="B4497" s="1" t="s">
        <v>5482</v>
      </c>
      <c r="C4497" s="1" t="s">
        <v>5460</v>
      </c>
      <c r="D4497" s="2" t="s">
        <v>11</v>
      </c>
      <c r="E4497" s="1"/>
      <c r="F4497" s="2"/>
      <c r="G4497" s="1" t="s">
        <v>38</v>
      </c>
      <c r="H4497" s="1" t="s">
        <v>80</v>
      </c>
      <c r="I4497" s="1" t="s">
        <v>13</v>
      </c>
      <c r="J4497" s="3" t="s">
        <v>14</v>
      </c>
    </row>
    <row r="4498" spans="1:10" x14ac:dyDescent="0.25">
      <c r="A4498" s="1">
        <v>10001</v>
      </c>
      <c r="B4498" s="1" t="s">
        <v>5483</v>
      </c>
      <c r="C4498" s="1" t="s">
        <v>5460</v>
      </c>
      <c r="D4498" s="2" t="s">
        <v>11</v>
      </c>
      <c r="E4498" s="1"/>
      <c r="F4498" s="2"/>
      <c r="G4498" s="1" t="s">
        <v>38</v>
      </c>
      <c r="H4498" s="1" t="s">
        <v>80</v>
      </c>
      <c r="I4498" s="1" t="s">
        <v>13</v>
      </c>
      <c r="J4498" s="3" t="s">
        <v>14</v>
      </c>
    </row>
    <row r="4499" spans="1:10" x14ac:dyDescent="0.25">
      <c r="A4499" s="1">
        <v>7641</v>
      </c>
      <c r="B4499" s="1" t="s">
        <v>5484</v>
      </c>
      <c r="C4499" s="1" t="s">
        <v>5460</v>
      </c>
      <c r="D4499" s="2" t="s">
        <v>11</v>
      </c>
      <c r="E4499" s="1"/>
      <c r="F4499" s="2"/>
      <c r="G4499" s="1" t="s">
        <v>40</v>
      </c>
      <c r="H4499" s="1" t="s">
        <v>80</v>
      </c>
      <c r="I4499" s="1" t="s">
        <v>13</v>
      </c>
      <c r="J4499" s="3" t="s">
        <v>14</v>
      </c>
    </row>
    <row r="4500" spans="1:10" x14ac:dyDescent="0.25">
      <c r="A4500">
        <v>9287</v>
      </c>
      <c r="B4500" t="s">
        <v>5485</v>
      </c>
      <c r="C4500" t="s">
        <v>5460</v>
      </c>
      <c r="D4500" s="5" t="s">
        <v>11</v>
      </c>
      <c r="G4500" t="s">
        <v>40</v>
      </c>
      <c r="I4500" t="s">
        <v>13</v>
      </c>
      <c r="J4500" s="6" t="s">
        <v>14</v>
      </c>
    </row>
    <row r="4501" spans="1:10" x14ac:dyDescent="0.25">
      <c r="A4501" s="1">
        <v>10755</v>
      </c>
      <c r="B4501" s="1" t="s">
        <v>5486</v>
      </c>
      <c r="C4501" s="1" t="s">
        <v>5460</v>
      </c>
      <c r="D4501" s="2" t="s">
        <v>11</v>
      </c>
      <c r="E4501" s="1"/>
      <c r="F4501" s="2"/>
      <c r="G4501" s="1" t="s">
        <v>40</v>
      </c>
      <c r="H4501" s="1" t="s">
        <v>80</v>
      </c>
      <c r="I4501" s="1" t="s">
        <v>13</v>
      </c>
      <c r="J4501" s="3" t="s">
        <v>14</v>
      </c>
    </row>
    <row r="4502" spans="1:10" x14ac:dyDescent="0.25">
      <c r="A4502" s="1">
        <v>10712</v>
      </c>
      <c r="B4502" s="1" t="s">
        <v>5487</v>
      </c>
      <c r="C4502" s="1" t="s">
        <v>5460</v>
      </c>
      <c r="D4502" s="2" t="s">
        <v>11</v>
      </c>
      <c r="E4502" s="1"/>
      <c r="F4502" s="2"/>
      <c r="G4502" s="1" t="s">
        <v>48</v>
      </c>
      <c r="H4502" s="1"/>
      <c r="I4502" s="1" t="s">
        <v>13</v>
      </c>
      <c r="J4502" s="3" t="s">
        <v>14</v>
      </c>
    </row>
    <row r="4503" spans="1:10" x14ac:dyDescent="0.25">
      <c r="A4503">
        <v>9286</v>
      </c>
      <c r="B4503" t="s">
        <v>5488</v>
      </c>
      <c r="C4503" t="s">
        <v>5460</v>
      </c>
      <c r="D4503" s="5" t="s">
        <v>11</v>
      </c>
      <c r="G4503" t="s">
        <v>52</v>
      </c>
      <c r="I4503" t="s">
        <v>13</v>
      </c>
      <c r="J4503" s="6" t="s">
        <v>14</v>
      </c>
    </row>
    <row r="4504" spans="1:10" x14ac:dyDescent="0.25">
      <c r="A4504" s="1">
        <v>7644</v>
      </c>
      <c r="B4504" s="1" t="s">
        <v>5489</v>
      </c>
      <c r="C4504" s="1" t="s">
        <v>5460</v>
      </c>
      <c r="D4504" s="2" t="s">
        <v>11</v>
      </c>
      <c r="E4504" s="1"/>
      <c r="F4504" s="2"/>
      <c r="G4504" s="1" t="s">
        <v>290</v>
      </c>
      <c r="H4504" s="1" t="s">
        <v>80</v>
      </c>
      <c r="I4504" s="1" t="s">
        <v>13</v>
      </c>
      <c r="J4504" s="3" t="s">
        <v>14</v>
      </c>
    </row>
    <row r="4505" spans="1:10" x14ac:dyDescent="0.25">
      <c r="A4505" s="1">
        <v>8452</v>
      </c>
      <c r="B4505" s="1" t="s">
        <v>5490</v>
      </c>
      <c r="C4505" s="1" t="s">
        <v>5460</v>
      </c>
      <c r="D4505" s="2" t="s">
        <v>11</v>
      </c>
      <c r="E4505" s="1"/>
      <c r="F4505" s="2"/>
      <c r="G4505" s="1" t="s">
        <v>290</v>
      </c>
      <c r="H4505" s="1" t="s">
        <v>80</v>
      </c>
      <c r="I4505" s="1" t="s">
        <v>13</v>
      </c>
      <c r="J4505" s="3" t="s">
        <v>14</v>
      </c>
    </row>
    <row r="4506" spans="1:10" x14ac:dyDescent="0.25">
      <c r="A4506" s="1">
        <v>7639</v>
      </c>
      <c r="B4506" s="1" t="s">
        <v>5491</v>
      </c>
      <c r="C4506" s="1" t="s">
        <v>5460</v>
      </c>
      <c r="D4506" s="2" t="s">
        <v>11</v>
      </c>
      <c r="E4506" s="1"/>
      <c r="F4506" s="2"/>
      <c r="G4506" s="1" t="s">
        <v>58</v>
      </c>
      <c r="H4506" s="1" t="s">
        <v>80</v>
      </c>
      <c r="I4506" s="1" t="s">
        <v>13</v>
      </c>
      <c r="J4506" s="3" t="s">
        <v>14</v>
      </c>
    </row>
    <row r="4507" spans="1:10" x14ac:dyDescent="0.25">
      <c r="A4507">
        <v>7612</v>
      </c>
      <c r="B4507" t="s">
        <v>5492</v>
      </c>
      <c r="C4507" t="s">
        <v>5460</v>
      </c>
      <c r="D4507" s="5" t="s">
        <v>11</v>
      </c>
      <c r="G4507" t="s">
        <v>604</v>
      </c>
      <c r="H4507" t="s">
        <v>80</v>
      </c>
      <c r="I4507" t="s">
        <v>13</v>
      </c>
      <c r="J4507" s="6" t="s">
        <v>14</v>
      </c>
    </row>
    <row r="4508" spans="1:10" x14ac:dyDescent="0.25">
      <c r="A4508">
        <v>7613</v>
      </c>
      <c r="B4508" t="s">
        <v>5493</v>
      </c>
      <c r="C4508" t="s">
        <v>5460</v>
      </c>
      <c r="D4508" s="5" t="s">
        <v>11</v>
      </c>
      <c r="G4508" t="s">
        <v>137</v>
      </c>
      <c r="H4508" t="s">
        <v>80</v>
      </c>
      <c r="I4508" t="s">
        <v>13</v>
      </c>
      <c r="J4508" s="6" t="s">
        <v>14</v>
      </c>
    </row>
    <row r="4509" spans="1:10" x14ac:dyDescent="0.25">
      <c r="A4509">
        <v>9150</v>
      </c>
      <c r="B4509" t="s">
        <v>5494</v>
      </c>
      <c r="C4509" t="s">
        <v>5460</v>
      </c>
      <c r="D4509" s="5" t="s">
        <v>11</v>
      </c>
      <c r="G4509" t="s">
        <v>137</v>
      </c>
      <c r="H4509" t="s">
        <v>80</v>
      </c>
      <c r="I4509" t="s">
        <v>13</v>
      </c>
      <c r="J4509" s="6" t="s">
        <v>14</v>
      </c>
    </row>
    <row r="4510" spans="1:10" x14ac:dyDescent="0.25">
      <c r="A4510">
        <v>13242</v>
      </c>
      <c r="B4510" t="s">
        <v>5495</v>
      </c>
      <c r="C4510" t="s">
        <v>5460</v>
      </c>
      <c r="D4510" s="5" t="s">
        <v>11</v>
      </c>
      <c r="G4510" t="s">
        <v>137</v>
      </c>
      <c r="I4510" t="s">
        <v>13</v>
      </c>
      <c r="J4510" s="6" t="s">
        <v>14</v>
      </c>
    </row>
    <row r="4511" spans="1:10" x14ac:dyDescent="0.25">
      <c r="A4511">
        <v>7614</v>
      </c>
      <c r="B4511" t="s">
        <v>5496</v>
      </c>
      <c r="C4511" t="s">
        <v>5460</v>
      </c>
      <c r="D4511" s="5" t="s">
        <v>11</v>
      </c>
      <c r="G4511" t="s">
        <v>144</v>
      </c>
      <c r="H4511" t="s">
        <v>80</v>
      </c>
      <c r="I4511" t="s">
        <v>13</v>
      </c>
      <c r="J4511" s="6" t="s">
        <v>14</v>
      </c>
    </row>
    <row r="4512" spans="1:10" x14ac:dyDescent="0.25">
      <c r="A4512">
        <v>7615</v>
      </c>
      <c r="B4512" t="s">
        <v>5497</v>
      </c>
      <c r="C4512" t="s">
        <v>5460</v>
      </c>
      <c r="D4512" s="5" t="s">
        <v>11</v>
      </c>
      <c r="G4512" t="s">
        <v>144</v>
      </c>
      <c r="H4512" t="s">
        <v>80</v>
      </c>
      <c r="I4512" t="s">
        <v>13</v>
      </c>
      <c r="J4512" s="6" t="s">
        <v>14</v>
      </c>
    </row>
    <row r="4513" spans="1:10" x14ac:dyDescent="0.25">
      <c r="A4513">
        <v>9288</v>
      </c>
      <c r="B4513" t="s">
        <v>5498</v>
      </c>
      <c r="C4513" t="s">
        <v>5460</v>
      </c>
      <c r="D4513" s="5" t="s">
        <v>11</v>
      </c>
      <c r="G4513" t="s">
        <v>144</v>
      </c>
      <c r="I4513" t="s">
        <v>13</v>
      </c>
      <c r="J4513" s="6" t="s">
        <v>14</v>
      </c>
    </row>
    <row r="4514" spans="1:10" x14ac:dyDescent="0.25">
      <c r="A4514">
        <v>9610</v>
      </c>
      <c r="B4514" t="s">
        <v>5499</v>
      </c>
      <c r="C4514" t="s">
        <v>5460</v>
      </c>
      <c r="D4514" s="5" t="s">
        <v>11</v>
      </c>
      <c r="G4514" t="s">
        <v>144</v>
      </c>
      <c r="H4514" t="s">
        <v>80</v>
      </c>
      <c r="I4514" t="s">
        <v>13</v>
      </c>
      <c r="J4514" s="6" t="s">
        <v>14</v>
      </c>
    </row>
    <row r="4515" spans="1:10" x14ac:dyDescent="0.25">
      <c r="A4515">
        <v>9611</v>
      </c>
      <c r="B4515" t="s">
        <v>5500</v>
      </c>
      <c r="C4515" t="s">
        <v>5460</v>
      </c>
      <c r="D4515" s="5" t="s">
        <v>11</v>
      </c>
      <c r="G4515" t="s">
        <v>144</v>
      </c>
      <c r="H4515" t="s">
        <v>80</v>
      </c>
      <c r="I4515" t="s">
        <v>13</v>
      </c>
      <c r="J4515" s="6" t="s">
        <v>14</v>
      </c>
    </row>
    <row r="4516" spans="1:10" x14ac:dyDescent="0.25">
      <c r="A4516">
        <v>9612</v>
      </c>
      <c r="B4516" t="s">
        <v>5501</v>
      </c>
      <c r="C4516" t="s">
        <v>5460</v>
      </c>
      <c r="D4516" s="5" t="s">
        <v>11</v>
      </c>
      <c r="G4516" t="s">
        <v>144</v>
      </c>
      <c r="H4516" t="s">
        <v>80</v>
      </c>
      <c r="I4516" t="s">
        <v>13</v>
      </c>
      <c r="J4516" s="6" t="s">
        <v>14</v>
      </c>
    </row>
    <row r="4517" spans="1:10" x14ac:dyDescent="0.25">
      <c r="A4517">
        <v>9613</v>
      </c>
      <c r="B4517" t="s">
        <v>5502</v>
      </c>
      <c r="C4517" t="s">
        <v>5460</v>
      </c>
      <c r="D4517" s="5" t="s">
        <v>11</v>
      </c>
      <c r="G4517" t="s">
        <v>144</v>
      </c>
      <c r="H4517" t="s">
        <v>80</v>
      </c>
      <c r="I4517" t="s">
        <v>13</v>
      </c>
      <c r="J4517" s="6" t="s">
        <v>14</v>
      </c>
    </row>
    <row r="4518" spans="1:10" x14ac:dyDescent="0.25">
      <c r="A4518">
        <v>9614</v>
      </c>
      <c r="B4518" t="s">
        <v>5503</v>
      </c>
      <c r="C4518" t="s">
        <v>5460</v>
      </c>
      <c r="D4518" s="5" t="s">
        <v>11</v>
      </c>
      <c r="G4518" t="s">
        <v>144</v>
      </c>
      <c r="H4518" t="s">
        <v>80</v>
      </c>
      <c r="I4518" t="s">
        <v>13</v>
      </c>
      <c r="J4518" s="6" t="s">
        <v>14</v>
      </c>
    </row>
    <row r="4519" spans="1:10" x14ac:dyDescent="0.25">
      <c r="A4519">
        <v>9615</v>
      </c>
      <c r="B4519" t="s">
        <v>5504</v>
      </c>
      <c r="C4519" t="s">
        <v>5460</v>
      </c>
      <c r="D4519" s="5" t="s">
        <v>11</v>
      </c>
      <c r="G4519" t="s">
        <v>144</v>
      </c>
      <c r="H4519" t="s">
        <v>80</v>
      </c>
      <c r="I4519" t="s">
        <v>13</v>
      </c>
      <c r="J4519" s="6" t="s">
        <v>14</v>
      </c>
    </row>
    <row r="4520" spans="1:10" x14ac:dyDescent="0.25">
      <c r="A4520">
        <v>9616</v>
      </c>
      <c r="B4520" t="s">
        <v>5505</v>
      </c>
      <c r="C4520" t="s">
        <v>5460</v>
      </c>
      <c r="D4520" s="5" t="s">
        <v>11</v>
      </c>
      <c r="G4520" t="s">
        <v>144</v>
      </c>
      <c r="H4520" t="s">
        <v>80</v>
      </c>
      <c r="I4520" t="s">
        <v>13</v>
      </c>
      <c r="J4520" s="6" t="s">
        <v>14</v>
      </c>
    </row>
    <row r="4521" spans="1:10" x14ac:dyDescent="0.25">
      <c r="A4521">
        <v>9617</v>
      </c>
      <c r="B4521" t="s">
        <v>5506</v>
      </c>
      <c r="C4521" t="s">
        <v>5460</v>
      </c>
      <c r="D4521" s="5" t="s">
        <v>11</v>
      </c>
      <c r="G4521" t="s">
        <v>144</v>
      </c>
      <c r="H4521" t="s">
        <v>80</v>
      </c>
      <c r="I4521" t="s">
        <v>13</v>
      </c>
      <c r="J4521" s="6" t="s">
        <v>14</v>
      </c>
    </row>
    <row r="4522" spans="1:10" x14ac:dyDescent="0.25">
      <c r="A4522">
        <v>9777</v>
      </c>
      <c r="B4522" t="s">
        <v>5507</v>
      </c>
      <c r="C4522" t="s">
        <v>5460</v>
      </c>
      <c r="D4522" s="5" t="s">
        <v>11</v>
      </c>
      <c r="G4522" t="s">
        <v>144</v>
      </c>
      <c r="H4522" t="s">
        <v>80</v>
      </c>
      <c r="I4522" t="s">
        <v>13</v>
      </c>
      <c r="J4522" s="6" t="s">
        <v>14</v>
      </c>
    </row>
    <row r="4523" spans="1:10" x14ac:dyDescent="0.25">
      <c r="A4523">
        <v>9778</v>
      </c>
      <c r="B4523" t="s">
        <v>5508</v>
      </c>
      <c r="C4523" t="s">
        <v>5460</v>
      </c>
      <c r="D4523" s="5" t="s">
        <v>11</v>
      </c>
      <c r="G4523" t="s">
        <v>144</v>
      </c>
      <c r="H4523" t="s">
        <v>80</v>
      </c>
      <c r="I4523" t="s">
        <v>13</v>
      </c>
      <c r="J4523" s="6" t="s">
        <v>14</v>
      </c>
    </row>
    <row r="4524" spans="1:10" x14ac:dyDescent="0.25">
      <c r="A4524">
        <v>7073</v>
      </c>
      <c r="B4524" t="s">
        <v>5509</v>
      </c>
      <c r="C4524" t="s">
        <v>5460</v>
      </c>
      <c r="D4524" s="5" t="s">
        <v>11</v>
      </c>
      <c r="G4524" t="s">
        <v>62</v>
      </c>
      <c r="H4524" t="s">
        <v>80</v>
      </c>
      <c r="I4524" t="s">
        <v>13</v>
      </c>
      <c r="J4524" s="6" t="s">
        <v>14</v>
      </c>
    </row>
    <row r="4525" spans="1:10" x14ac:dyDescent="0.25">
      <c r="A4525" s="1">
        <v>8448</v>
      </c>
      <c r="B4525" s="1" t="s">
        <v>5510</v>
      </c>
      <c r="C4525" s="1" t="s">
        <v>5460</v>
      </c>
      <c r="D4525" s="2" t="s">
        <v>11</v>
      </c>
      <c r="E4525" s="1"/>
      <c r="F4525" s="2"/>
      <c r="G4525" s="1" t="s">
        <v>62</v>
      </c>
      <c r="H4525" s="1"/>
      <c r="I4525" s="1" t="s">
        <v>13</v>
      </c>
      <c r="J4525" s="3" t="s">
        <v>14</v>
      </c>
    </row>
    <row r="4526" spans="1:10" x14ac:dyDescent="0.25">
      <c r="A4526" s="1">
        <v>10005</v>
      </c>
      <c r="B4526" s="1" t="s">
        <v>5511</v>
      </c>
      <c r="C4526" s="1" t="s">
        <v>5460</v>
      </c>
      <c r="D4526" s="2" t="s">
        <v>11</v>
      </c>
      <c r="E4526" s="1"/>
      <c r="F4526" s="2"/>
      <c r="G4526" s="1" t="s">
        <v>62</v>
      </c>
      <c r="H4526" s="1" t="s">
        <v>80</v>
      </c>
      <c r="I4526" s="1" t="s">
        <v>13</v>
      </c>
      <c r="J4526" s="3" t="s">
        <v>14</v>
      </c>
    </row>
    <row r="4527" spans="1:10" x14ac:dyDescent="0.25">
      <c r="A4527" s="1">
        <v>8453</v>
      </c>
      <c r="B4527" s="1" t="s">
        <v>5512</v>
      </c>
      <c r="C4527" s="1" t="s">
        <v>5460</v>
      </c>
      <c r="D4527" s="2" t="s">
        <v>11</v>
      </c>
      <c r="E4527" s="1"/>
      <c r="F4527" s="2"/>
      <c r="G4527" s="1" t="s">
        <v>260</v>
      </c>
      <c r="H4527" s="1" t="s">
        <v>80</v>
      </c>
      <c r="I4527" s="1" t="s">
        <v>13</v>
      </c>
      <c r="J4527" s="3" t="s">
        <v>14</v>
      </c>
    </row>
    <row r="4528" spans="1:10" x14ac:dyDescent="0.25">
      <c r="A4528">
        <v>7859</v>
      </c>
      <c r="B4528" t="s">
        <v>5513</v>
      </c>
      <c r="C4528" t="s">
        <v>5460</v>
      </c>
      <c r="D4528" s="5" t="s">
        <v>11</v>
      </c>
      <c r="G4528" t="s">
        <v>174</v>
      </c>
      <c r="H4528" t="s">
        <v>80</v>
      </c>
      <c r="I4528" t="s">
        <v>13</v>
      </c>
      <c r="J4528" s="6" t="s">
        <v>14</v>
      </c>
    </row>
    <row r="4529" spans="1:10" x14ac:dyDescent="0.25">
      <c r="A4529">
        <v>9415</v>
      </c>
      <c r="B4529" t="s">
        <v>5514</v>
      </c>
      <c r="C4529" t="s">
        <v>5460</v>
      </c>
      <c r="D4529" s="5" t="s">
        <v>11</v>
      </c>
      <c r="G4529" t="s">
        <v>174</v>
      </c>
      <c r="H4529" t="s">
        <v>80</v>
      </c>
      <c r="I4529" t="s">
        <v>13</v>
      </c>
      <c r="J4529" s="6" t="s">
        <v>14</v>
      </c>
    </row>
    <row r="4530" spans="1:10" x14ac:dyDescent="0.25">
      <c r="A4530">
        <v>10527</v>
      </c>
      <c r="B4530" t="s">
        <v>5515</v>
      </c>
      <c r="C4530" t="s">
        <v>5460</v>
      </c>
      <c r="D4530" s="5" t="s">
        <v>11</v>
      </c>
      <c r="G4530" t="s">
        <v>174</v>
      </c>
      <c r="I4530" t="s">
        <v>13</v>
      </c>
      <c r="J4530" s="6" t="s">
        <v>14</v>
      </c>
    </row>
    <row r="4531" spans="1:10" x14ac:dyDescent="0.25">
      <c r="A4531">
        <v>7070</v>
      </c>
      <c r="B4531" t="s">
        <v>5516</v>
      </c>
      <c r="C4531" t="s">
        <v>5460</v>
      </c>
      <c r="D4531" s="5" t="s">
        <v>11</v>
      </c>
      <c r="G4531" t="s">
        <v>187</v>
      </c>
      <c r="H4531" t="s">
        <v>80</v>
      </c>
      <c r="I4531" t="s">
        <v>13</v>
      </c>
      <c r="J4531" s="6" t="s">
        <v>14</v>
      </c>
    </row>
    <row r="4532" spans="1:10" x14ac:dyDescent="0.25">
      <c r="A4532">
        <v>7591</v>
      </c>
      <c r="B4532" t="s">
        <v>5517</v>
      </c>
      <c r="C4532" t="s">
        <v>5460</v>
      </c>
      <c r="D4532" s="5" t="s">
        <v>11</v>
      </c>
      <c r="G4532" t="s">
        <v>191</v>
      </c>
      <c r="H4532" t="s">
        <v>80</v>
      </c>
      <c r="I4532" t="s">
        <v>13</v>
      </c>
      <c r="J4532" s="6" t="s">
        <v>14</v>
      </c>
    </row>
    <row r="4533" spans="1:10" x14ac:dyDescent="0.25">
      <c r="A4533" s="1">
        <v>7643</v>
      </c>
      <c r="B4533" s="1" t="s">
        <v>5518</v>
      </c>
      <c r="C4533" s="1" t="s">
        <v>5460</v>
      </c>
      <c r="D4533" s="2" t="s">
        <v>11</v>
      </c>
      <c r="E4533" s="1"/>
      <c r="F4533" s="2"/>
      <c r="G4533" s="1" t="s">
        <v>191</v>
      </c>
      <c r="H4533" s="1" t="s">
        <v>80</v>
      </c>
      <c r="I4533" s="1" t="s">
        <v>13</v>
      </c>
      <c r="J4533" s="3" t="s">
        <v>14</v>
      </c>
    </row>
    <row r="4534" spans="1:10" x14ac:dyDescent="0.25">
      <c r="A4534">
        <v>7592</v>
      </c>
      <c r="B4534" t="s">
        <v>5519</v>
      </c>
      <c r="C4534" t="s">
        <v>5460</v>
      </c>
      <c r="D4534" s="5" t="s">
        <v>11</v>
      </c>
      <c r="G4534" t="s">
        <v>196</v>
      </c>
      <c r="H4534" t="s">
        <v>80</v>
      </c>
      <c r="I4534" t="s">
        <v>13</v>
      </c>
      <c r="J4534" s="6" t="s">
        <v>14</v>
      </c>
    </row>
    <row r="4535" spans="1:10" x14ac:dyDescent="0.25">
      <c r="A4535" s="1">
        <v>8455</v>
      </c>
      <c r="B4535" s="1" t="s">
        <v>5520</v>
      </c>
      <c r="C4535" s="1" t="s">
        <v>5460</v>
      </c>
      <c r="D4535" s="2" t="s">
        <v>11</v>
      </c>
      <c r="E4535" s="1"/>
      <c r="F4535" s="2"/>
      <c r="G4535" s="1" t="s">
        <v>361</v>
      </c>
      <c r="H4535" s="1" t="s">
        <v>80</v>
      </c>
      <c r="I4535" s="1" t="s">
        <v>13</v>
      </c>
      <c r="J4535" s="3" t="s">
        <v>14</v>
      </c>
    </row>
    <row r="4536" spans="1:10" x14ac:dyDescent="0.25">
      <c r="A4536" s="1">
        <v>8454</v>
      </c>
      <c r="B4536" s="1" t="s">
        <v>5521</v>
      </c>
      <c r="C4536" s="1" t="s">
        <v>5460</v>
      </c>
      <c r="D4536" s="2" t="s">
        <v>11</v>
      </c>
      <c r="E4536" s="1"/>
      <c r="F4536" s="2"/>
      <c r="G4536" s="1" t="s">
        <v>482</v>
      </c>
      <c r="H4536" s="1" t="s">
        <v>80</v>
      </c>
      <c r="I4536" s="1" t="s">
        <v>13</v>
      </c>
      <c r="J4536" s="3" t="s">
        <v>14</v>
      </c>
    </row>
    <row r="4537" spans="1:10" x14ac:dyDescent="0.25">
      <c r="A4537" s="1">
        <v>7575</v>
      </c>
      <c r="B4537" s="1" t="s">
        <v>5522</v>
      </c>
      <c r="C4537" s="1" t="s">
        <v>5523</v>
      </c>
      <c r="D4537" s="2" t="s">
        <v>11</v>
      </c>
      <c r="E4537" s="1"/>
      <c r="F4537" s="2"/>
      <c r="G4537" s="1" t="s">
        <v>16</v>
      </c>
      <c r="H4537" s="1"/>
      <c r="I4537" s="1" t="s">
        <v>13</v>
      </c>
      <c r="J4537" s="3" t="s">
        <v>14</v>
      </c>
    </row>
    <row r="4538" spans="1:10" x14ac:dyDescent="0.25">
      <c r="A4538" s="1">
        <v>7507</v>
      </c>
      <c r="B4538" s="1" t="s">
        <v>5524</v>
      </c>
      <c r="C4538" s="1" t="s">
        <v>5523</v>
      </c>
      <c r="D4538" s="2" t="s">
        <v>11</v>
      </c>
      <c r="E4538" s="1"/>
      <c r="F4538" s="2"/>
      <c r="G4538" s="1" t="s">
        <v>32</v>
      </c>
      <c r="H4538" s="1"/>
      <c r="I4538" s="1" t="s">
        <v>13</v>
      </c>
      <c r="J4538" s="3" t="s">
        <v>14</v>
      </c>
    </row>
    <row r="4539" spans="1:10" x14ac:dyDescent="0.25">
      <c r="A4539" s="1">
        <v>7576</v>
      </c>
      <c r="B4539" s="1" t="s">
        <v>5525</v>
      </c>
      <c r="C4539" s="1" t="s">
        <v>5523</v>
      </c>
      <c r="D4539" s="2" t="s">
        <v>11</v>
      </c>
      <c r="E4539" s="1"/>
      <c r="F4539" s="2"/>
      <c r="G4539" s="1" t="s">
        <v>52</v>
      </c>
      <c r="H4539" s="1"/>
      <c r="I4539" s="1" t="s">
        <v>13</v>
      </c>
      <c r="J4539" s="3" t="s">
        <v>14</v>
      </c>
    </row>
    <row r="4540" spans="1:10" x14ac:dyDescent="0.25">
      <c r="A4540" s="1">
        <v>10327</v>
      </c>
      <c r="B4540" s="1" t="s">
        <v>5526</v>
      </c>
      <c r="C4540" s="1" t="s">
        <v>5523</v>
      </c>
      <c r="D4540" s="2" t="s">
        <v>11</v>
      </c>
      <c r="E4540" s="1"/>
      <c r="F4540" s="2"/>
      <c r="G4540" s="1" t="s">
        <v>66</v>
      </c>
      <c r="H4540" s="1"/>
      <c r="I4540" s="1" t="s">
        <v>13</v>
      </c>
      <c r="J4540" s="3" t="s">
        <v>14</v>
      </c>
    </row>
    <row r="4541" spans="1:10" x14ac:dyDescent="0.25">
      <c r="A4541" s="1">
        <v>13232</v>
      </c>
      <c r="B4541" s="1" t="s">
        <v>5527</v>
      </c>
      <c r="C4541" s="1" t="s">
        <v>5528</v>
      </c>
      <c r="D4541" s="2" t="s">
        <v>11</v>
      </c>
      <c r="E4541" s="1"/>
      <c r="F4541" s="2"/>
      <c r="G4541" s="1" t="s">
        <v>32</v>
      </c>
      <c r="H4541" s="1"/>
      <c r="I4541" s="1" t="s">
        <v>13</v>
      </c>
      <c r="J4541" s="3" t="s">
        <v>14</v>
      </c>
    </row>
    <row r="4542" spans="1:10" x14ac:dyDescent="0.25">
      <c r="A4542">
        <v>2259</v>
      </c>
      <c r="B4542" t="s">
        <v>5529</v>
      </c>
      <c r="C4542" t="s">
        <v>5530</v>
      </c>
      <c r="D4542" s="5" t="s">
        <v>11</v>
      </c>
      <c r="G4542" t="s">
        <v>12</v>
      </c>
      <c r="H4542" t="s">
        <v>80</v>
      </c>
      <c r="I4542" t="s">
        <v>13</v>
      </c>
      <c r="J4542" s="6" t="s">
        <v>14</v>
      </c>
    </row>
    <row r="4543" spans="1:10" x14ac:dyDescent="0.25">
      <c r="A4543">
        <v>10970</v>
      </c>
      <c r="B4543" t="s">
        <v>5531</v>
      </c>
      <c r="C4543" t="s">
        <v>5530</v>
      </c>
      <c r="D4543" s="5" t="s">
        <v>11</v>
      </c>
      <c r="G4543" t="s">
        <v>30</v>
      </c>
      <c r="I4543" t="s">
        <v>13</v>
      </c>
      <c r="J4543" s="6" t="s">
        <v>14</v>
      </c>
    </row>
    <row r="4544" spans="1:10" x14ac:dyDescent="0.25">
      <c r="A4544">
        <v>7491</v>
      </c>
      <c r="B4544" t="s">
        <v>5532</v>
      </c>
      <c r="C4544" t="s">
        <v>5530</v>
      </c>
      <c r="D4544" s="5" t="s">
        <v>11</v>
      </c>
      <c r="G4544" t="s">
        <v>32</v>
      </c>
      <c r="I4544" t="s">
        <v>13</v>
      </c>
      <c r="J4544" s="6" t="s">
        <v>14</v>
      </c>
    </row>
    <row r="4545" spans="1:10" x14ac:dyDescent="0.25">
      <c r="A4545">
        <v>8781</v>
      </c>
      <c r="B4545" t="s">
        <v>5533</v>
      </c>
      <c r="C4545" t="s">
        <v>5530</v>
      </c>
      <c r="D4545" s="5" t="s">
        <v>11</v>
      </c>
      <c r="G4545" t="s">
        <v>32</v>
      </c>
      <c r="H4545" t="s">
        <v>80</v>
      </c>
      <c r="I4545" t="s">
        <v>13</v>
      </c>
      <c r="J4545" s="6" t="s">
        <v>14</v>
      </c>
    </row>
    <row r="4546" spans="1:10" x14ac:dyDescent="0.25">
      <c r="A4546">
        <v>10969</v>
      </c>
      <c r="B4546" t="s">
        <v>5534</v>
      </c>
      <c r="C4546" t="s">
        <v>5530</v>
      </c>
      <c r="D4546" s="5" t="s">
        <v>11</v>
      </c>
      <c r="G4546" t="s">
        <v>604</v>
      </c>
      <c r="I4546" t="s">
        <v>13</v>
      </c>
      <c r="J4546" s="6" t="s">
        <v>14</v>
      </c>
    </row>
    <row r="4547" spans="1:10" x14ac:dyDescent="0.25">
      <c r="A4547">
        <v>8779</v>
      </c>
      <c r="B4547" t="s">
        <v>5535</v>
      </c>
      <c r="C4547" t="s">
        <v>5530</v>
      </c>
      <c r="D4547" s="5" t="s">
        <v>11</v>
      </c>
      <c r="G4547" t="s">
        <v>137</v>
      </c>
      <c r="H4547" t="s">
        <v>80</v>
      </c>
      <c r="I4547" t="s">
        <v>13</v>
      </c>
      <c r="J4547" s="6" t="s">
        <v>14</v>
      </c>
    </row>
    <row r="4548" spans="1:10" x14ac:dyDescent="0.25">
      <c r="A4548">
        <v>8780</v>
      </c>
      <c r="B4548" t="s">
        <v>5536</v>
      </c>
      <c r="C4548" t="s">
        <v>5530</v>
      </c>
      <c r="D4548" s="5" t="s">
        <v>11</v>
      </c>
      <c r="G4548" t="s">
        <v>144</v>
      </c>
      <c r="H4548" t="s">
        <v>80</v>
      </c>
      <c r="I4548" t="s">
        <v>13</v>
      </c>
      <c r="J4548" s="6" t="s">
        <v>14</v>
      </c>
    </row>
    <row r="4549" spans="1:10" x14ac:dyDescent="0.25">
      <c r="A4549">
        <v>2145</v>
      </c>
      <c r="B4549" t="s">
        <v>5537</v>
      </c>
      <c r="C4549" t="s">
        <v>5530</v>
      </c>
      <c r="D4549" s="5" t="s">
        <v>11</v>
      </c>
      <c r="G4549" t="s">
        <v>174</v>
      </c>
      <c r="H4549" t="s">
        <v>80</v>
      </c>
      <c r="I4549" t="s">
        <v>13</v>
      </c>
      <c r="J4549" s="6" t="s">
        <v>14</v>
      </c>
    </row>
    <row r="4550" spans="1:10" x14ac:dyDescent="0.25">
      <c r="A4550" s="1">
        <v>10992</v>
      </c>
      <c r="B4550" s="1" t="s">
        <v>5538</v>
      </c>
      <c r="C4550" s="1" t="s">
        <v>5539</v>
      </c>
      <c r="D4550" s="2" t="s">
        <v>11</v>
      </c>
      <c r="E4550" s="1"/>
      <c r="F4550" s="2"/>
      <c r="G4550" s="1" t="s">
        <v>72</v>
      </c>
      <c r="H4550" s="1"/>
      <c r="I4550" s="1" t="s">
        <v>13</v>
      </c>
      <c r="J4550" s="3" t="s">
        <v>14</v>
      </c>
    </row>
    <row r="4551" spans="1:10" x14ac:dyDescent="0.25">
      <c r="A4551" s="1">
        <v>10249</v>
      </c>
      <c r="B4551" s="1" t="s">
        <v>5540</v>
      </c>
      <c r="C4551" s="1" t="s">
        <v>5539</v>
      </c>
      <c r="D4551" s="2" t="s">
        <v>11</v>
      </c>
      <c r="E4551" s="1"/>
      <c r="F4551" s="2"/>
      <c r="G4551" s="1" t="s">
        <v>16</v>
      </c>
      <c r="H4551" s="1"/>
      <c r="I4551" s="1" t="s">
        <v>13</v>
      </c>
      <c r="J4551" s="3" t="s">
        <v>14</v>
      </c>
    </row>
    <row r="4552" spans="1:10" x14ac:dyDescent="0.25">
      <c r="A4552" s="1">
        <v>13642</v>
      </c>
      <c r="B4552" s="1" t="s">
        <v>5541</v>
      </c>
      <c r="C4552" s="1" t="s">
        <v>5539</v>
      </c>
      <c r="D4552" s="2" t="s">
        <v>11</v>
      </c>
      <c r="E4552" s="1"/>
      <c r="F4552" s="2"/>
      <c r="G4552" s="1" t="s">
        <v>19</v>
      </c>
      <c r="H4552" s="1"/>
      <c r="I4552" s="1" t="s">
        <v>13</v>
      </c>
      <c r="J4552" s="3" t="s">
        <v>14</v>
      </c>
    </row>
    <row r="4553" spans="1:10" x14ac:dyDescent="0.25">
      <c r="A4553" s="1">
        <v>10213</v>
      </c>
      <c r="B4553" s="1" t="s">
        <v>5542</v>
      </c>
      <c r="C4553" s="1" t="s">
        <v>5539</v>
      </c>
      <c r="D4553" s="2" t="s">
        <v>11</v>
      </c>
      <c r="E4553" s="1"/>
      <c r="F4553" s="2"/>
      <c r="G4553" s="1" t="s">
        <v>32</v>
      </c>
      <c r="H4553" s="1"/>
      <c r="I4553" s="1" t="s">
        <v>13</v>
      </c>
      <c r="J4553" s="3" t="s">
        <v>14</v>
      </c>
    </row>
    <row r="4554" spans="1:10" x14ac:dyDescent="0.25">
      <c r="A4554" s="1">
        <v>10248</v>
      </c>
      <c r="B4554" s="1" t="s">
        <v>5543</v>
      </c>
      <c r="C4554" s="1" t="s">
        <v>5539</v>
      </c>
      <c r="D4554" s="2" t="s">
        <v>11</v>
      </c>
      <c r="E4554" s="1"/>
      <c r="F4554" s="2"/>
      <c r="G4554" s="1" t="s">
        <v>40</v>
      </c>
      <c r="H4554" s="1"/>
      <c r="I4554" s="1" t="s">
        <v>13</v>
      </c>
      <c r="J4554" s="3" t="s">
        <v>14</v>
      </c>
    </row>
    <row r="4555" spans="1:10" x14ac:dyDescent="0.25">
      <c r="A4555" s="1">
        <v>13644</v>
      </c>
      <c r="B4555" s="1" t="s">
        <v>5544</v>
      </c>
      <c r="C4555" s="1" t="s">
        <v>5539</v>
      </c>
      <c r="D4555" s="2" t="s">
        <v>11</v>
      </c>
      <c r="E4555" s="1"/>
      <c r="F4555" s="2"/>
      <c r="G4555" s="1" t="s">
        <v>40</v>
      </c>
      <c r="H4555" s="1"/>
      <c r="I4555" s="1" t="s">
        <v>13</v>
      </c>
      <c r="J4555" s="3" t="s">
        <v>14</v>
      </c>
    </row>
    <row r="4556" spans="1:10" x14ac:dyDescent="0.25">
      <c r="A4556" s="1">
        <v>10251</v>
      </c>
      <c r="B4556" s="1" t="s">
        <v>5545</v>
      </c>
      <c r="C4556" s="1" t="s">
        <v>5539</v>
      </c>
      <c r="D4556" s="2" t="s">
        <v>11</v>
      </c>
      <c r="E4556" s="1"/>
      <c r="F4556" s="2"/>
      <c r="G4556" s="1" t="s">
        <v>48</v>
      </c>
      <c r="H4556" s="1"/>
      <c r="I4556" s="1" t="s">
        <v>13</v>
      </c>
      <c r="J4556" s="3" t="s">
        <v>14</v>
      </c>
    </row>
    <row r="4557" spans="1:10" x14ac:dyDescent="0.25">
      <c r="A4557" s="1">
        <v>10252</v>
      </c>
      <c r="B4557" s="1" t="s">
        <v>5546</v>
      </c>
      <c r="C4557" s="1" t="s">
        <v>5539</v>
      </c>
      <c r="D4557" s="2" t="s">
        <v>11</v>
      </c>
      <c r="E4557" s="1"/>
      <c r="F4557" s="2"/>
      <c r="G4557" s="1" t="s">
        <v>48</v>
      </c>
      <c r="H4557" s="1"/>
      <c r="I4557" s="1" t="s">
        <v>13</v>
      </c>
      <c r="J4557" s="3" t="s">
        <v>14</v>
      </c>
    </row>
    <row r="4558" spans="1:10" x14ac:dyDescent="0.25">
      <c r="A4558" s="1">
        <v>10247</v>
      </c>
      <c r="B4558" s="1" t="s">
        <v>5547</v>
      </c>
      <c r="C4558" s="1" t="s">
        <v>5539</v>
      </c>
      <c r="D4558" s="2" t="s">
        <v>11</v>
      </c>
      <c r="E4558" s="1"/>
      <c r="F4558" s="2"/>
      <c r="G4558" s="1" t="s">
        <v>62</v>
      </c>
      <c r="H4558" s="1"/>
      <c r="I4558" s="1" t="s">
        <v>13</v>
      </c>
      <c r="J4558" s="3" t="s">
        <v>14</v>
      </c>
    </row>
    <row r="4559" spans="1:10" x14ac:dyDescent="0.25">
      <c r="A4559" s="1">
        <v>10250</v>
      </c>
      <c r="B4559" s="1" t="s">
        <v>5548</v>
      </c>
      <c r="C4559" s="1" t="s">
        <v>5539</v>
      </c>
      <c r="D4559" s="2" t="s">
        <v>11</v>
      </c>
      <c r="E4559" s="1"/>
      <c r="F4559" s="2"/>
      <c r="G4559" s="1" t="s">
        <v>166</v>
      </c>
      <c r="H4559" s="1"/>
      <c r="I4559" s="1" t="s">
        <v>13</v>
      </c>
      <c r="J4559" s="3" t="s">
        <v>14</v>
      </c>
    </row>
    <row r="4560" spans="1:10" x14ac:dyDescent="0.25">
      <c r="A4560" s="1">
        <v>12844</v>
      </c>
      <c r="B4560" s="1" t="s">
        <v>5549</v>
      </c>
      <c r="C4560" s="1" t="s">
        <v>5539</v>
      </c>
      <c r="D4560" s="2" t="s">
        <v>11</v>
      </c>
      <c r="E4560" s="1"/>
      <c r="F4560" s="2"/>
      <c r="G4560" s="1" t="s">
        <v>166</v>
      </c>
      <c r="H4560" s="1"/>
      <c r="I4560" s="1" t="s">
        <v>13</v>
      </c>
      <c r="J4560" s="3" t="s">
        <v>14</v>
      </c>
    </row>
    <row r="4561" spans="1:10" x14ac:dyDescent="0.25">
      <c r="A4561" s="1">
        <v>12845</v>
      </c>
      <c r="B4561" s="1" t="s">
        <v>5550</v>
      </c>
      <c r="C4561" s="1" t="s">
        <v>5539</v>
      </c>
      <c r="D4561" s="2" t="s">
        <v>11</v>
      </c>
      <c r="E4561" s="1"/>
      <c r="F4561" s="2"/>
      <c r="G4561" s="1" t="s">
        <v>166</v>
      </c>
      <c r="H4561" s="1"/>
      <c r="I4561" s="1" t="s">
        <v>13</v>
      </c>
      <c r="J4561" s="3" t="s">
        <v>14</v>
      </c>
    </row>
    <row r="4562" spans="1:10" x14ac:dyDescent="0.25">
      <c r="A4562" s="1">
        <v>13643</v>
      </c>
      <c r="B4562" s="1" t="s">
        <v>5551</v>
      </c>
      <c r="C4562" s="1" t="s">
        <v>5539</v>
      </c>
      <c r="D4562" s="2" t="s">
        <v>11</v>
      </c>
      <c r="E4562" s="1"/>
      <c r="F4562" s="2"/>
      <c r="G4562" s="1" t="s">
        <v>166</v>
      </c>
      <c r="H4562" s="1"/>
      <c r="I4562" s="1" t="s">
        <v>13</v>
      </c>
      <c r="J4562" s="3" t="s">
        <v>14</v>
      </c>
    </row>
    <row r="4563" spans="1:10" x14ac:dyDescent="0.25">
      <c r="A4563" s="1">
        <v>8385</v>
      </c>
      <c r="B4563" s="1" t="s">
        <v>5552</v>
      </c>
      <c r="C4563" s="1" t="s">
        <v>5553</v>
      </c>
      <c r="D4563" s="2" t="s">
        <v>11</v>
      </c>
      <c r="E4563" s="1"/>
      <c r="F4563" s="2"/>
      <c r="G4563" s="1" t="s">
        <v>12</v>
      </c>
      <c r="H4563" s="1"/>
      <c r="I4563" s="1" t="s">
        <v>13</v>
      </c>
      <c r="J4563" s="3" t="s">
        <v>14</v>
      </c>
    </row>
    <row r="4564" spans="1:10" x14ac:dyDescent="0.25">
      <c r="A4564" s="1">
        <v>8382</v>
      </c>
      <c r="B4564" s="1" t="s">
        <v>5554</v>
      </c>
      <c r="C4564" s="1" t="s">
        <v>5553</v>
      </c>
      <c r="D4564" s="2" t="s">
        <v>11</v>
      </c>
      <c r="E4564" s="1"/>
      <c r="F4564" s="2"/>
      <c r="G4564" s="1" t="s">
        <v>16</v>
      </c>
      <c r="H4564" s="1"/>
      <c r="I4564" s="1" t="s">
        <v>13</v>
      </c>
      <c r="J4564" s="3" t="s">
        <v>14</v>
      </c>
    </row>
    <row r="4565" spans="1:10" x14ac:dyDescent="0.25">
      <c r="A4565" s="1">
        <v>10199</v>
      </c>
      <c r="B4565" s="1" t="s">
        <v>5555</v>
      </c>
      <c r="C4565" s="1" t="s">
        <v>5553</v>
      </c>
      <c r="D4565" s="2" t="s">
        <v>11</v>
      </c>
      <c r="E4565" s="1"/>
      <c r="F4565" s="2"/>
      <c r="G4565" s="1" t="s">
        <v>26</v>
      </c>
      <c r="H4565" s="1"/>
      <c r="I4565" s="1" t="s">
        <v>13</v>
      </c>
      <c r="J4565" s="3" t="s">
        <v>14</v>
      </c>
    </row>
    <row r="4566" spans="1:10" x14ac:dyDescent="0.25">
      <c r="A4566" s="1">
        <v>10200</v>
      </c>
      <c r="B4566" s="1" t="s">
        <v>5556</v>
      </c>
      <c r="C4566" s="1" t="s">
        <v>5553</v>
      </c>
      <c r="D4566" s="2" t="s">
        <v>11</v>
      </c>
      <c r="E4566" s="1"/>
      <c r="F4566" s="2"/>
      <c r="G4566" s="1" t="s">
        <v>26</v>
      </c>
      <c r="H4566" s="1"/>
      <c r="I4566" s="1" t="s">
        <v>13</v>
      </c>
      <c r="J4566" s="3" t="s">
        <v>14</v>
      </c>
    </row>
    <row r="4567" spans="1:10" x14ac:dyDescent="0.25">
      <c r="A4567" s="1">
        <v>8384</v>
      </c>
      <c r="B4567" s="1" t="s">
        <v>5557</v>
      </c>
      <c r="C4567" s="1" t="s">
        <v>5553</v>
      </c>
      <c r="D4567" s="2" t="s">
        <v>11</v>
      </c>
      <c r="E4567" s="1"/>
      <c r="F4567" s="2"/>
      <c r="G4567" s="1" t="s">
        <v>32</v>
      </c>
      <c r="H4567" s="1"/>
      <c r="I4567" s="1" t="s">
        <v>13</v>
      </c>
      <c r="J4567" s="3" t="s">
        <v>14</v>
      </c>
    </row>
    <row r="4568" spans="1:10" x14ac:dyDescent="0.25">
      <c r="A4568" s="1">
        <v>8788</v>
      </c>
      <c r="B4568" s="1" t="s">
        <v>5558</v>
      </c>
      <c r="C4568" s="1" t="s">
        <v>5553</v>
      </c>
      <c r="D4568" s="2" t="s">
        <v>11</v>
      </c>
      <c r="E4568" s="1"/>
      <c r="F4568" s="2"/>
      <c r="G4568" s="1" t="s">
        <v>32</v>
      </c>
      <c r="H4568" s="1"/>
      <c r="I4568" s="1" t="s">
        <v>13</v>
      </c>
      <c r="J4568" s="3" t="s">
        <v>14</v>
      </c>
    </row>
    <row r="4569" spans="1:10" x14ac:dyDescent="0.25">
      <c r="A4569" s="1">
        <v>8386</v>
      </c>
      <c r="B4569" s="1" t="s">
        <v>5559</v>
      </c>
      <c r="C4569" s="1" t="s">
        <v>5553</v>
      </c>
      <c r="D4569" s="2" t="s">
        <v>11</v>
      </c>
      <c r="E4569" s="1"/>
      <c r="F4569" s="2"/>
      <c r="G4569" s="1" t="s">
        <v>290</v>
      </c>
      <c r="H4569" s="1"/>
      <c r="I4569" s="1" t="s">
        <v>13</v>
      </c>
      <c r="J4569" s="3" t="s">
        <v>14</v>
      </c>
    </row>
    <row r="4570" spans="1:10" x14ac:dyDescent="0.25">
      <c r="A4570" s="1">
        <v>8787</v>
      </c>
      <c r="B4570" s="1" t="s">
        <v>5560</v>
      </c>
      <c r="C4570" s="1" t="s">
        <v>5553</v>
      </c>
      <c r="D4570" s="2" t="s">
        <v>11</v>
      </c>
      <c r="E4570" s="1"/>
      <c r="F4570" s="2"/>
      <c r="G4570" s="1" t="s">
        <v>137</v>
      </c>
      <c r="H4570" s="1"/>
      <c r="I4570" s="1" t="s">
        <v>13</v>
      </c>
      <c r="J4570" s="3" t="s">
        <v>14</v>
      </c>
    </row>
    <row r="4571" spans="1:10" x14ac:dyDescent="0.25">
      <c r="A4571" s="1">
        <v>11137</v>
      </c>
      <c r="B4571" s="1" t="s">
        <v>5561</v>
      </c>
      <c r="C4571" s="1" t="s">
        <v>5553</v>
      </c>
      <c r="D4571" s="2" t="s">
        <v>11</v>
      </c>
      <c r="E4571" s="1"/>
      <c r="F4571" s="2"/>
      <c r="G4571" s="1" t="s">
        <v>144</v>
      </c>
      <c r="H4571" s="1"/>
      <c r="I4571" s="1" t="s">
        <v>13</v>
      </c>
      <c r="J4571" s="3" t="s">
        <v>14</v>
      </c>
    </row>
    <row r="4572" spans="1:10" x14ac:dyDescent="0.25">
      <c r="A4572" s="1">
        <v>8786</v>
      </c>
      <c r="B4572" s="1" t="s">
        <v>5562</v>
      </c>
      <c r="C4572" s="1" t="s">
        <v>5553</v>
      </c>
      <c r="D4572" s="2" t="s">
        <v>11</v>
      </c>
      <c r="E4572" s="1"/>
      <c r="F4572" s="2"/>
      <c r="G4572" s="1" t="s">
        <v>166</v>
      </c>
      <c r="H4572" s="1"/>
      <c r="I4572" s="1" t="s">
        <v>13</v>
      </c>
      <c r="J4572" s="3" t="s">
        <v>14</v>
      </c>
    </row>
    <row r="4573" spans="1:10" x14ac:dyDescent="0.25">
      <c r="A4573" s="1">
        <v>12778</v>
      </c>
      <c r="B4573" s="1" t="s">
        <v>5563</v>
      </c>
      <c r="C4573" s="1" t="s">
        <v>5553</v>
      </c>
      <c r="D4573" s="2" t="s">
        <v>11</v>
      </c>
      <c r="E4573" s="1"/>
      <c r="F4573" s="2"/>
      <c r="G4573" s="1" t="s">
        <v>166</v>
      </c>
      <c r="H4573" s="1"/>
      <c r="I4573" s="1" t="s">
        <v>13</v>
      </c>
      <c r="J4573" s="3" t="s">
        <v>14</v>
      </c>
    </row>
    <row r="4574" spans="1:10" x14ac:dyDescent="0.25">
      <c r="A4574" s="1">
        <v>11190</v>
      </c>
      <c r="B4574" s="1" t="s">
        <v>5564</v>
      </c>
      <c r="C4574" s="1" t="s">
        <v>5553</v>
      </c>
      <c r="D4574" s="2" t="s">
        <v>11</v>
      </c>
      <c r="E4574" s="1"/>
      <c r="F4574" s="2"/>
      <c r="G4574" s="1" t="s">
        <v>174</v>
      </c>
      <c r="H4574" s="1"/>
      <c r="I4574" s="1" t="s">
        <v>13</v>
      </c>
      <c r="J4574" s="3" t="s">
        <v>14</v>
      </c>
    </row>
    <row r="4575" spans="1:10" x14ac:dyDescent="0.25">
      <c r="A4575">
        <v>3553</v>
      </c>
      <c r="B4575" t="s">
        <v>5565</v>
      </c>
      <c r="C4575" t="s">
        <v>5566</v>
      </c>
      <c r="D4575" s="5" t="s">
        <v>11</v>
      </c>
      <c r="G4575" t="s">
        <v>30</v>
      </c>
      <c r="I4575" t="s">
        <v>13</v>
      </c>
      <c r="J4575" s="6" t="s">
        <v>14</v>
      </c>
    </row>
    <row r="4576" spans="1:10" x14ac:dyDescent="0.25">
      <c r="A4576">
        <v>7907</v>
      </c>
      <c r="B4576" t="s">
        <v>5567</v>
      </c>
      <c r="C4576" t="s">
        <v>5566</v>
      </c>
      <c r="D4576" s="5" t="s">
        <v>11</v>
      </c>
      <c r="G4576" t="s">
        <v>30</v>
      </c>
      <c r="I4576" t="s">
        <v>13</v>
      </c>
      <c r="J4576" s="6" t="s">
        <v>14</v>
      </c>
    </row>
    <row r="4577" spans="1:10" x14ac:dyDescent="0.25">
      <c r="A4577">
        <v>7944</v>
      </c>
      <c r="B4577" t="s">
        <v>5568</v>
      </c>
      <c r="C4577" t="s">
        <v>5566</v>
      </c>
      <c r="D4577" s="5" t="s">
        <v>11</v>
      </c>
      <c r="G4577" t="s">
        <v>30</v>
      </c>
      <c r="I4577" t="s">
        <v>13</v>
      </c>
      <c r="J4577" s="6" t="s">
        <v>14</v>
      </c>
    </row>
    <row r="4578" spans="1:10" x14ac:dyDescent="0.25">
      <c r="A4578">
        <v>8668</v>
      </c>
      <c r="B4578" t="s">
        <v>5569</v>
      </c>
      <c r="C4578" t="s">
        <v>5566</v>
      </c>
      <c r="D4578" s="5" t="s">
        <v>11</v>
      </c>
      <c r="G4578" t="s">
        <v>30</v>
      </c>
      <c r="I4578" t="s">
        <v>13</v>
      </c>
      <c r="J4578" s="6" t="s">
        <v>14</v>
      </c>
    </row>
    <row r="4579" spans="1:10" x14ac:dyDescent="0.25">
      <c r="A4579">
        <v>8669</v>
      </c>
      <c r="B4579" t="s">
        <v>5570</v>
      </c>
      <c r="C4579" t="s">
        <v>5566</v>
      </c>
      <c r="D4579" s="5" t="s">
        <v>11</v>
      </c>
      <c r="G4579" t="s">
        <v>30</v>
      </c>
      <c r="I4579" t="s">
        <v>13</v>
      </c>
      <c r="J4579" s="6" t="s">
        <v>14</v>
      </c>
    </row>
    <row r="4580" spans="1:10" x14ac:dyDescent="0.25">
      <c r="A4580">
        <v>8236</v>
      </c>
      <c r="B4580" t="s">
        <v>5571</v>
      </c>
      <c r="C4580" t="s">
        <v>5566</v>
      </c>
      <c r="D4580" s="5" t="s">
        <v>11</v>
      </c>
      <c r="G4580" t="s">
        <v>32</v>
      </c>
      <c r="I4580" t="s">
        <v>13</v>
      </c>
      <c r="J4580" s="6" t="s">
        <v>14</v>
      </c>
    </row>
    <row r="4581" spans="1:10" x14ac:dyDescent="0.25">
      <c r="A4581">
        <v>8845</v>
      </c>
      <c r="B4581" t="s">
        <v>5572</v>
      </c>
      <c r="C4581" t="s">
        <v>5566</v>
      </c>
      <c r="D4581" s="5" t="s">
        <v>11</v>
      </c>
      <c r="G4581" t="s">
        <v>32</v>
      </c>
      <c r="I4581" t="s">
        <v>13</v>
      </c>
      <c r="J4581" s="6" t="s">
        <v>14</v>
      </c>
    </row>
    <row r="4582" spans="1:10" x14ac:dyDescent="0.25">
      <c r="A4582">
        <v>10058</v>
      </c>
      <c r="B4582" t="s">
        <v>5573</v>
      </c>
      <c r="C4582" t="s">
        <v>5566</v>
      </c>
      <c r="D4582" s="5" t="s">
        <v>11</v>
      </c>
      <c r="G4582" t="s">
        <v>32</v>
      </c>
      <c r="I4582" t="s">
        <v>13</v>
      </c>
      <c r="J4582" s="6" t="s">
        <v>14</v>
      </c>
    </row>
    <row r="4583" spans="1:10" x14ac:dyDescent="0.25">
      <c r="A4583">
        <v>4806</v>
      </c>
      <c r="B4583" t="s">
        <v>5574</v>
      </c>
      <c r="C4583" t="s">
        <v>5566</v>
      </c>
      <c r="D4583" s="5" t="s">
        <v>11</v>
      </c>
      <c r="G4583" t="s">
        <v>604</v>
      </c>
      <c r="I4583" t="s">
        <v>13</v>
      </c>
      <c r="J4583" s="6" t="s">
        <v>14</v>
      </c>
    </row>
    <row r="4584" spans="1:10" x14ac:dyDescent="0.25">
      <c r="A4584">
        <v>4992</v>
      </c>
      <c r="B4584" t="s">
        <v>5575</v>
      </c>
      <c r="C4584" t="s">
        <v>5566</v>
      </c>
      <c r="D4584" s="5" t="s">
        <v>11</v>
      </c>
      <c r="G4584" t="s">
        <v>604</v>
      </c>
      <c r="I4584" t="s">
        <v>13</v>
      </c>
      <c r="J4584" s="6" t="s">
        <v>14</v>
      </c>
    </row>
    <row r="4585" spans="1:10" x14ac:dyDescent="0.25">
      <c r="A4585">
        <v>7329</v>
      </c>
      <c r="B4585" t="s">
        <v>5576</v>
      </c>
      <c r="C4585" t="s">
        <v>5566</v>
      </c>
      <c r="D4585" s="5" t="s">
        <v>11</v>
      </c>
      <c r="G4585" t="s">
        <v>604</v>
      </c>
      <c r="I4585" t="s">
        <v>13</v>
      </c>
      <c r="J4585" s="6" t="s">
        <v>14</v>
      </c>
    </row>
    <row r="4586" spans="1:10" x14ac:dyDescent="0.25">
      <c r="A4586">
        <v>8238</v>
      </c>
      <c r="B4586" t="s">
        <v>5577</v>
      </c>
      <c r="C4586" t="s">
        <v>5566</v>
      </c>
      <c r="D4586" s="5" t="s">
        <v>11</v>
      </c>
      <c r="G4586" t="s">
        <v>604</v>
      </c>
      <c r="I4586" t="s">
        <v>13</v>
      </c>
      <c r="J4586" s="6" t="s">
        <v>14</v>
      </c>
    </row>
    <row r="4587" spans="1:10" x14ac:dyDescent="0.25">
      <c r="A4587">
        <v>3551</v>
      </c>
      <c r="B4587" t="s">
        <v>5578</v>
      </c>
      <c r="C4587" t="s">
        <v>5566</v>
      </c>
      <c r="D4587" s="5" t="s">
        <v>11</v>
      </c>
      <c r="G4587" t="s">
        <v>137</v>
      </c>
      <c r="I4587" t="s">
        <v>13</v>
      </c>
      <c r="J4587" s="6" t="s">
        <v>14</v>
      </c>
    </row>
    <row r="4588" spans="1:10" x14ac:dyDescent="0.25">
      <c r="A4588">
        <v>4993</v>
      </c>
      <c r="B4588" t="s">
        <v>5579</v>
      </c>
      <c r="C4588" t="s">
        <v>5566</v>
      </c>
      <c r="D4588" s="5" t="s">
        <v>11</v>
      </c>
      <c r="G4588" t="s">
        <v>137</v>
      </c>
      <c r="I4588" t="s">
        <v>13</v>
      </c>
      <c r="J4588" s="6" t="s">
        <v>14</v>
      </c>
    </row>
    <row r="4589" spans="1:10" x14ac:dyDescent="0.25">
      <c r="A4589">
        <v>5892</v>
      </c>
      <c r="B4589" t="s">
        <v>5580</v>
      </c>
      <c r="C4589" t="s">
        <v>5566</v>
      </c>
      <c r="D4589" s="5" t="s">
        <v>11</v>
      </c>
      <c r="G4589" t="s">
        <v>137</v>
      </c>
      <c r="I4589" t="s">
        <v>13</v>
      </c>
      <c r="J4589" s="6" t="s">
        <v>14</v>
      </c>
    </row>
    <row r="4590" spans="1:10" x14ac:dyDescent="0.25">
      <c r="A4590">
        <v>6739</v>
      </c>
      <c r="B4590" t="s">
        <v>5581</v>
      </c>
      <c r="C4590" t="s">
        <v>5566</v>
      </c>
      <c r="D4590" s="5" t="s">
        <v>11</v>
      </c>
      <c r="G4590" t="s">
        <v>137</v>
      </c>
      <c r="I4590" t="s">
        <v>13</v>
      </c>
      <c r="J4590" s="6" t="s">
        <v>14</v>
      </c>
    </row>
    <row r="4591" spans="1:10" x14ac:dyDescent="0.25">
      <c r="A4591">
        <v>6743</v>
      </c>
      <c r="B4591" t="s">
        <v>5582</v>
      </c>
      <c r="C4591" t="s">
        <v>5566</v>
      </c>
      <c r="D4591" s="5" t="s">
        <v>11</v>
      </c>
      <c r="G4591" t="s">
        <v>137</v>
      </c>
      <c r="I4591" t="s">
        <v>13</v>
      </c>
      <c r="J4591" s="6" t="s">
        <v>14</v>
      </c>
    </row>
    <row r="4592" spans="1:10" x14ac:dyDescent="0.25">
      <c r="A4592">
        <v>7869</v>
      </c>
      <c r="B4592" t="s">
        <v>5583</v>
      </c>
      <c r="C4592" t="s">
        <v>5566</v>
      </c>
      <c r="D4592" s="5" t="s">
        <v>11</v>
      </c>
      <c r="G4592" t="s">
        <v>137</v>
      </c>
      <c r="I4592" t="s">
        <v>13</v>
      </c>
      <c r="J4592" s="6" t="s">
        <v>14</v>
      </c>
    </row>
    <row r="4593" spans="1:10" x14ac:dyDescent="0.25">
      <c r="A4593">
        <v>8239</v>
      </c>
      <c r="B4593" t="s">
        <v>5584</v>
      </c>
      <c r="C4593" t="s">
        <v>5566</v>
      </c>
      <c r="D4593" s="5" t="s">
        <v>11</v>
      </c>
      <c r="G4593" t="s">
        <v>137</v>
      </c>
      <c r="I4593" t="s">
        <v>13</v>
      </c>
      <c r="J4593" s="6" t="s">
        <v>14</v>
      </c>
    </row>
    <row r="4594" spans="1:10" x14ac:dyDescent="0.25">
      <c r="A4594">
        <v>8314</v>
      </c>
      <c r="B4594" t="s">
        <v>5585</v>
      </c>
      <c r="C4594" t="s">
        <v>5566</v>
      </c>
      <c r="D4594" s="5" t="s">
        <v>11</v>
      </c>
      <c r="G4594" t="s">
        <v>137</v>
      </c>
      <c r="I4594" t="s">
        <v>13</v>
      </c>
      <c r="J4594" s="6" t="s">
        <v>14</v>
      </c>
    </row>
    <row r="4595" spans="1:10" x14ac:dyDescent="0.25">
      <c r="A4595">
        <v>3552</v>
      </c>
      <c r="B4595" t="s">
        <v>5586</v>
      </c>
      <c r="C4595" t="s">
        <v>5566</v>
      </c>
      <c r="D4595" s="5" t="s">
        <v>11</v>
      </c>
      <c r="G4595" t="s">
        <v>144</v>
      </c>
      <c r="I4595" t="s">
        <v>13</v>
      </c>
      <c r="J4595" s="6" t="s">
        <v>14</v>
      </c>
    </row>
    <row r="4596" spans="1:10" x14ac:dyDescent="0.25">
      <c r="A4596">
        <v>6420</v>
      </c>
      <c r="B4596" t="s">
        <v>5587</v>
      </c>
      <c r="C4596" t="s">
        <v>5566</v>
      </c>
      <c r="D4596" s="5" t="s">
        <v>11</v>
      </c>
      <c r="G4596" t="s">
        <v>144</v>
      </c>
      <c r="I4596" t="s">
        <v>13</v>
      </c>
      <c r="J4596" s="6" t="s">
        <v>14</v>
      </c>
    </row>
    <row r="4597" spans="1:10" x14ac:dyDescent="0.25">
      <c r="A4597">
        <v>8126</v>
      </c>
      <c r="B4597" t="s">
        <v>5588</v>
      </c>
      <c r="C4597" t="s">
        <v>5566</v>
      </c>
      <c r="D4597" s="5" t="s">
        <v>11</v>
      </c>
      <c r="G4597" t="s">
        <v>144</v>
      </c>
      <c r="I4597" t="s">
        <v>13</v>
      </c>
      <c r="J4597" s="6" t="s">
        <v>14</v>
      </c>
    </row>
    <row r="4598" spans="1:10" x14ac:dyDescent="0.25">
      <c r="A4598">
        <v>8404</v>
      </c>
      <c r="B4598" t="s">
        <v>5589</v>
      </c>
      <c r="C4598" t="s">
        <v>5566</v>
      </c>
      <c r="D4598" s="5" t="s">
        <v>11</v>
      </c>
      <c r="G4598" t="s">
        <v>144</v>
      </c>
      <c r="I4598" t="s">
        <v>13</v>
      </c>
      <c r="J4598" s="6" t="s">
        <v>14</v>
      </c>
    </row>
    <row r="4599" spans="1:10" x14ac:dyDescent="0.25">
      <c r="A4599">
        <v>8666</v>
      </c>
      <c r="B4599" t="s">
        <v>5590</v>
      </c>
      <c r="C4599" t="s">
        <v>5566</v>
      </c>
      <c r="D4599" s="5" t="s">
        <v>11</v>
      </c>
      <c r="G4599" t="s">
        <v>144</v>
      </c>
      <c r="I4599" t="s">
        <v>13</v>
      </c>
      <c r="J4599" s="6" t="s">
        <v>14</v>
      </c>
    </row>
    <row r="4600" spans="1:10" x14ac:dyDescent="0.25">
      <c r="A4600">
        <v>7529</v>
      </c>
      <c r="B4600" t="s">
        <v>5591</v>
      </c>
      <c r="C4600" t="s">
        <v>5566</v>
      </c>
      <c r="D4600" s="5" t="s">
        <v>11</v>
      </c>
      <c r="G4600" t="s">
        <v>166</v>
      </c>
      <c r="I4600" t="s">
        <v>13</v>
      </c>
      <c r="J4600" s="6" t="s">
        <v>14</v>
      </c>
    </row>
    <row r="4601" spans="1:10" x14ac:dyDescent="0.25">
      <c r="A4601">
        <v>7649</v>
      </c>
      <c r="B4601" t="s">
        <v>5592</v>
      </c>
      <c r="C4601" t="s">
        <v>5566</v>
      </c>
      <c r="D4601" s="5" t="s">
        <v>11</v>
      </c>
      <c r="G4601" t="s">
        <v>166</v>
      </c>
      <c r="I4601" t="s">
        <v>13</v>
      </c>
      <c r="J4601" s="6" t="s">
        <v>14</v>
      </c>
    </row>
    <row r="4602" spans="1:10" x14ac:dyDescent="0.25">
      <c r="A4602">
        <v>8671</v>
      </c>
      <c r="B4602" t="s">
        <v>5593</v>
      </c>
      <c r="C4602" t="s">
        <v>5566</v>
      </c>
      <c r="D4602" s="5" t="s">
        <v>11</v>
      </c>
      <c r="G4602" t="s">
        <v>200</v>
      </c>
      <c r="I4602" t="s">
        <v>13</v>
      </c>
      <c r="J4602" s="6" t="s">
        <v>14</v>
      </c>
    </row>
    <row r="4603" spans="1:10" x14ac:dyDescent="0.25">
      <c r="A4603">
        <v>8665</v>
      </c>
      <c r="B4603" t="s">
        <v>5594</v>
      </c>
      <c r="C4603" t="s">
        <v>5566</v>
      </c>
      <c r="D4603" s="5" t="s">
        <v>11</v>
      </c>
      <c r="G4603" t="s">
        <v>202</v>
      </c>
      <c r="I4603" t="s">
        <v>13</v>
      </c>
      <c r="J4603" s="6" t="s">
        <v>14</v>
      </c>
    </row>
    <row r="4604" spans="1:10" x14ac:dyDescent="0.25">
      <c r="A4604" s="1">
        <v>13390</v>
      </c>
      <c r="B4604" s="1" t="s">
        <v>5595</v>
      </c>
      <c r="C4604" s="1" t="s">
        <v>5596</v>
      </c>
      <c r="D4604" s="2" t="s">
        <v>11</v>
      </c>
      <c r="E4604" s="1"/>
      <c r="F4604" s="2"/>
      <c r="G4604" s="1" t="s">
        <v>32</v>
      </c>
      <c r="H4604" s="1"/>
      <c r="I4604" s="1" t="s">
        <v>13</v>
      </c>
      <c r="J4604" s="3" t="s">
        <v>14</v>
      </c>
    </row>
    <row r="4605" spans="1:10" x14ac:dyDescent="0.25">
      <c r="A4605">
        <v>10338</v>
      </c>
      <c r="B4605" t="s">
        <v>5597</v>
      </c>
      <c r="C4605" t="s">
        <v>5598</v>
      </c>
      <c r="D4605" s="5" t="s">
        <v>11</v>
      </c>
      <c r="G4605" t="s">
        <v>12</v>
      </c>
      <c r="I4605" t="s">
        <v>13</v>
      </c>
      <c r="J4605" s="6" t="s">
        <v>14</v>
      </c>
    </row>
    <row r="4606" spans="1:10" x14ac:dyDescent="0.25">
      <c r="A4606">
        <v>7343</v>
      </c>
      <c r="B4606" t="s">
        <v>5599</v>
      </c>
      <c r="C4606" t="s">
        <v>5598</v>
      </c>
      <c r="D4606" s="5" t="s">
        <v>11</v>
      </c>
      <c r="G4606" t="s">
        <v>735</v>
      </c>
      <c r="I4606" t="s">
        <v>13</v>
      </c>
      <c r="J4606" s="6" t="s">
        <v>14</v>
      </c>
    </row>
    <row r="4607" spans="1:10" x14ac:dyDescent="0.25">
      <c r="A4607">
        <v>7240</v>
      </c>
      <c r="B4607" t="s">
        <v>5600</v>
      </c>
      <c r="C4607" t="s">
        <v>5598</v>
      </c>
      <c r="D4607" s="5" t="s">
        <v>11</v>
      </c>
      <c r="G4607" t="s">
        <v>30</v>
      </c>
      <c r="I4607" t="s">
        <v>13</v>
      </c>
      <c r="J4607" s="6" t="s">
        <v>14</v>
      </c>
    </row>
    <row r="4608" spans="1:10" x14ac:dyDescent="0.25">
      <c r="A4608">
        <v>7453</v>
      </c>
      <c r="B4608" t="s">
        <v>5601</v>
      </c>
      <c r="C4608" t="s">
        <v>5598</v>
      </c>
      <c r="D4608" s="5" t="s">
        <v>11</v>
      </c>
      <c r="G4608" t="s">
        <v>30</v>
      </c>
      <c r="I4608" t="s">
        <v>13</v>
      </c>
      <c r="J4608" s="6" t="s">
        <v>14</v>
      </c>
    </row>
    <row r="4609" spans="1:10" x14ac:dyDescent="0.25">
      <c r="A4609">
        <v>8016</v>
      </c>
      <c r="B4609" t="s">
        <v>5602</v>
      </c>
      <c r="C4609" t="s">
        <v>5598</v>
      </c>
      <c r="D4609" s="5" t="s">
        <v>11</v>
      </c>
      <c r="G4609" t="s">
        <v>30</v>
      </c>
      <c r="I4609" t="s">
        <v>13</v>
      </c>
      <c r="J4609" s="6" t="s">
        <v>14</v>
      </c>
    </row>
    <row r="4610" spans="1:10" x14ac:dyDescent="0.25">
      <c r="A4610">
        <v>8676</v>
      </c>
      <c r="B4610" t="s">
        <v>5603</v>
      </c>
      <c r="C4610" t="s">
        <v>5598</v>
      </c>
      <c r="D4610" s="5" t="s">
        <v>11</v>
      </c>
      <c r="G4610" t="s">
        <v>30</v>
      </c>
      <c r="I4610" t="s">
        <v>13</v>
      </c>
      <c r="J4610" s="6" t="s">
        <v>14</v>
      </c>
    </row>
    <row r="4611" spans="1:10" x14ac:dyDescent="0.25">
      <c r="A4611">
        <v>8783</v>
      </c>
      <c r="B4611" t="s">
        <v>5604</v>
      </c>
      <c r="C4611" t="s">
        <v>5598</v>
      </c>
      <c r="D4611" s="5" t="s">
        <v>11</v>
      </c>
      <c r="G4611" t="s">
        <v>32</v>
      </c>
      <c r="I4611" t="s">
        <v>13</v>
      </c>
      <c r="J4611" s="6" t="s">
        <v>14</v>
      </c>
    </row>
    <row r="4612" spans="1:10" x14ac:dyDescent="0.25">
      <c r="A4612">
        <v>12857</v>
      </c>
      <c r="B4612" t="s">
        <v>5605</v>
      </c>
      <c r="C4612" t="s">
        <v>5598</v>
      </c>
      <c r="D4612" s="5" t="s">
        <v>11</v>
      </c>
      <c r="G4612" t="s">
        <v>32</v>
      </c>
      <c r="H4612" t="s">
        <v>80</v>
      </c>
      <c r="I4612" t="s">
        <v>13</v>
      </c>
      <c r="J4612" s="6" t="s">
        <v>14</v>
      </c>
    </row>
    <row r="4613" spans="1:10" x14ac:dyDescent="0.25">
      <c r="A4613">
        <v>13783</v>
      </c>
      <c r="B4613" t="s">
        <v>5606</v>
      </c>
      <c r="C4613" t="s">
        <v>5598</v>
      </c>
      <c r="D4613" s="5" t="s">
        <v>11</v>
      </c>
      <c r="G4613" t="s">
        <v>32</v>
      </c>
      <c r="I4613" t="s">
        <v>13</v>
      </c>
      <c r="J4613" s="6" t="s">
        <v>14</v>
      </c>
    </row>
    <row r="4614" spans="1:10" x14ac:dyDescent="0.25">
      <c r="A4614">
        <v>12950</v>
      </c>
      <c r="B4614" t="s">
        <v>5607</v>
      </c>
      <c r="C4614" t="s">
        <v>5598</v>
      </c>
      <c r="D4614" s="5" t="s">
        <v>11</v>
      </c>
      <c r="G4614" t="s">
        <v>293</v>
      </c>
      <c r="I4614" t="s">
        <v>13</v>
      </c>
      <c r="J4614" s="6" t="s">
        <v>14</v>
      </c>
    </row>
    <row r="4615" spans="1:10" x14ac:dyDescent="0.25">
      <c r="A4615">
        <v>8013</v>
      </c>
      <c r="B4615" t="s">
        <v>5608</v>
      </c>
      <c r="C4615" t="s">
        <v>5598</v>
      </c>
      <c r="D4615" s="5" t="s">
        <v>11</v>
      </c>
      <c r="G4615" t="s">
        <v>604</v>
      </c>
      <c r="I4615" t="s">
        <v>13</v>
      </c>
      <c r="J4615" s="6" t="s">
        <v>14</v>
      </c>
    </row>
    <row r="4616" spans="1:10" x14ac:dyDescent="0.25">
      <c r="A4616">
        <v>12855</v>
      </c>
      <c r="B4616" t="s">
        <v>5609</v>
      </c>
      <c r="C4616" t="s">
        <v>5598</v>
      </c>
      <c r="D4616" s="5" t="s">
        <v>11</v>
      </c>
      <c r="G4616" t="s">
        <v>604</v>
      </c>
      <c r="H4616" t="s">
        <v>80</v>
      </c>
      <c r="I4616" t="s">
        <v>13</v>
      </c>
      <c r="J4616" s="6" t="s">
        <v>14</v>
      </c>
    </row>
    <row r="4617" spans="1:10" x14ac:dyDescent="0.25">
      <c r="A4617">
        <v>6587</v>
      </c>
      <c r="B4617" t="s">
        <v>5610</v>
      </c>
      <c r="C4617" t="s">
        <v>5598</v>
      </c>
      <c r="D4617" s="5" t="s">
        <v>11</v>
      </c>
      <c r="G4617" t="s">
        <v>137</v>
      </c>
      <c r="I4617" t="s">
        <v>13</v>
      </c>
      <c r="J4617" s="6" t="s">
        <v>14</v>
      </c>
    </row>
    <row r="4618" spans="1:10" x14ac:dyDescent="0.25">
      <c r="A4618">
        <v>7450</v>
      </c>
      <c r="B4618" t="s">
        <v>5611</v>
      </c>
      <c r="C4618" t="s">
        <v>5598</v>
      </c>
      <c r="D4618" s="5" t="s">
        <v>11</v>
      </c>
      <c r="G4618" t="s">
        <v>137</v>
      </c>
      <c r="I4618" t="s">
        <v>13</v>
      </c>
      <c r="J4618" s="6" t="s">
        <v>14</v>
      </c>
    </row>
    <row r="4619" spans="1:10" x14ac:dyDescent="0.25">
      <c r="A4619">
        <v>7451</v>
      </c>
      <c r="B4619" t="s">
        <v>5612</v>
      </c>
      <c r="C4619" t="s">
        <v>5598</v>
      </c>
      <c r="D4619" s="5" t="s">
        <v>11</v>
      </c>
      <c r="G4619" t="s">
        <v>137</v>
      </c>
      <c r="I4619" t="s">
        <v>13</v>
      </c>
      <c r="J4619" s="6" t="s">
        <v>14</v>
      </c>
    </row>
    <row r="4620" spans="1:10" x14ac:dyDescent="0.25">
      <c r="A4620">
        <v>8014</v>
      </c>
      <c r="B4620" t="s">
        <v>5613</v>
      </c>
      <c r="C4620" t="s">
        <v>5598</v>
      </c>
      <c r="D4620" s="5" t="s">
        <v>11</v>
      </c>
      <c r="G4620" t="s">
        <v>137</v>
      </c>
      <c r="I4620" t="s">
        <v>13</v>
      </c>
      <c r="J4620" s="6" t="s">
        <v>14</v>
      </c>
    </row>
    <row r="4621" spans="1:10" x14ac:dyDescent="0.25">
      <c r="A4621">
        <v>8674</v>
      </c>
      <c r="B4621" t="s">
        <v>5614</v>
      </c>
      <c r="C4621" t="s">
        <v>5598</v>
      </c>
      <c r="D4621" s="5" t="s">
        <v>11</v>
      </c>
      <c r="G4621" t="s">
        <v>137</v>
      </c>
      <c r="I4621" t="s">
        <v>13</v>
      </c>
      <c r="J4621" s="6" t="s">
        <v>14</v>
      </c>
    </row>
    <row r="4622" spans="1:10" x14ac:dyDescent="0.25">
      <c r="A4622">
        <v>12856</v>
      </c>
      <c r="B4622" t="s">
        <v>5615</v>
      </c>
      <c r="C4622" t="s">
        <v>5598</v>
      </c>
      <c r="D4622" s="5" t="s">
        <v>11</v>
      </c>
      <c r="G4622" t="s">
        <v>137</v>
      </c>
      <c r="H4622" t="s">
        <v>80</v>
      </c>
      <c r="I4622" t="s">
        <v>13</v>
      </c>
      <c r="J4622" s="6" t="s">
        <v>14</v>
      </c>
    </row>
    <row r="4623" spans="1:10" x14ac:dyDescent="0.25">
      <c r="A4623">
        <v>5178</v>
      </c>
      <c r="B4623" t="s">
        <v>5616</v>
      </c>
      <c r="C4623" t="s">
        <v>5598</v>
      </c>
      <c r="D4623" s="5" t="s">
        <v>11</v>
      </c>
      <c r="G4623" t="s">
        <v>144</v>
      </c>
      <c r="I4623" t="s">
        <v>13</v>
      </c>
      <c r="J4623" s="6" t="s">
        <v>14</v>
      </c>
    </row>
    <row r="4624" spans="1:10" x14ac:dyDescent="0.25">
      <c r="A4624">
        <v>6588</v>
      </c>
      <c r="B4624" t="s">
        <v>5617</v>
      </c>
      <c r="C4624" t="s">
        <v>5598</v>
      </c>
      <c r="D4624" s="5" t="s">
        <v>11</v>
      </c>
      <c r="G4624" t="s">
        <v>144</v>
      </c>
      <c r="I4624" t="s">
        <v>13</v>
      </c>
      <c r="J4624" s="6" t="s">
        <v>14</v>
      </c>
    </row>
    <row r="4625" spans="1:10" x14ac:dyDescent="0.25">
      <c r="A4625">
        <v>7452</v>
      </c>
      <c r="B4625" t="s">
        <v>5618</v>
      </c>
      <c r="C4625" t="s">
        <v>5598</v>
      </c>
      <c r="D4625" s="5" t="s">
        <v>11</v>
      </c>
      <c r="G4625" t="s">
        <v>144</v>
      </c>
      <c r="I4625" t="s">
        <v>13</v>
      </c>
      <c r="J4625" s="6" t="s">
        <v>14</v>
      </c>
    </row>
    <row r="4626" spans="1:10" x14ac:dyDescent="0.25">
      <c r="A4626">
        <v>8015</v>
      </c>
      <c r="B4626" t="s">
        <v>5619</v>
      </c>
      <c r="C4626" t="s">
        <v>5598</v>
      </c>
      <c r="D4626" s="5" t="s">
        <v>11</v>
      </c>
      <c r="G4626" t="s">
        <v>144</v>
      </c>
      <c r="I4626" t="s">
        <v>13</v>
      </c>
      <c r="J4626" s="6" t="s">
        <v>14</v>
      </c>
    </row>
    <row r="4627" spans="1:10" x14ac:dyDescent="0.25">
      <c r="A4627">
        <v>8675</v>
      </c>
      <c r="B4627" t="s">
        <v>5620</v>
      </c>
      <c r="C4627" t="s">
        <v>5598</v>
      </c>
      <c r="D4627" s="5" t="s">
        <v>11</v>
      </c>
      <c r="G4627" t="s">
        <v>144</v>
      </c>
      <c r="I4627" t="s">
        <v>13</v>
      </c>
      <c r="J4627" s="6" t="s">
        <v>14</v>
      </c>
    </row>
    <row r="4628" spans="1:10" x14ac:dyDescent="0.25">
      <c r="A4628">
        <v>4306</v>
      </c>
      <c r="B4628" t="s">
        <v>5621</v>
      </c>
      <c r="C4628" t="s">
        <v>5598</v>
      </c>
      <c r="D4628" s="5" t="s">
        <v>11</v>
      </c>
      <c r="G4628" t="s">
        <v>187</v>
      </c>
      <c r="I4628" t="s">
        <v>13</v>
      </c>
      <c r="J4628" s="6" t="s">
        <v>14</v>
      </c>
    </row>
    <row r="4629" spans="1:10" x14ac:dyDescent="0.25">
      <c r="A4629">
        <v>6217</v>
      </c>
      <c r="B4629" t="s">
        <v>5622</v>
      </c>
      <c r="C4629" t="s">
        <v>5598</v>
      </c>
      <c r="D4629" s="5" t="s">
        <v>11</v>
      </c>
      <c r="G4629" t="s">
        <v>187</v>
      </c>
      <c r="I4629" t="s">
        <v>13</v>
      </c>
      <c r="J4629" s="6" t="s">
        <v>14</v>
      </c>
    </row>
    <row r="4630" spans="1:10" x14ac:dyDescent="0.25">
      <c r="A4630">
        <v>7307</v>
      </c>
      <c r="B4630" t="s">
        <v>5623</v>
      </c>
      <c r="C4630" t="s">
        <v>5598</v>
      </c>
      <c r="D4630" s="5" t="s">
        <v>11</v>
      </c>
      <c r="G4630" t="s">
        <v>200</v>
      </c>
      <c r="I4630" t="s">
        <v>13</v>
      </c>
      <c r="J4630" s="6" t="s">
        <v>14</v>
      </c>
    </row>
    <row r="4631" spans="1:10" x14ac:dyDescent="0.25">
      <c r="A4631">
        <v>7308</v>
      </c>
      <c r="B4631" t="s">
        <v>5624</v>
      </c>
      <c r="C4631" t="s">
        <v>5598</v>
      </c>
      <c r="D4631" s="5" t="s">
        <v>11</v>
      </c>
      <c r="G4631" t="s">
        <v>200</v>
      </c>
      <c r="I4631" t="s">
        <v>13</v>
      </c>
      <c r="J4631" s="6" t="s">
        <v>14</v>
      </c>
    </row>
    <row r="4632" spans="1:10" x14ac:dyDescent="0.25">
      <c r="A4632">
        <v>7309</v>
      </c>
      <c r="B4632" t="s">
        <v>5625</v>
      </c>
      <c r="C4632" t="s">
        <v>5598</v>
      </c>
      <c r="D4632" s="5" t="s">
        <v>11</v>
      </c>
      <c r="G4632" t="s">
        <v>200</v>
      </c>
      <c r="I4632" t="s">
        <v>13</v>
      </c>
      <c r="J4632" s="6" t="s">
        <v>14</v>
      </c>
    </row>
    <row r="4633" spans="1:10" x14ac:dyDescent="0.25">
      <c r="A4633">
        <v>7310</v>
      </c>
      <c r="B4633" t="s">
        <v>5626</v>
      </c>
      <c r="C4633" t="s">
        <v>5598</v>
      </c>
      <c r="D4633" s="5" t="s">
        <v>11</v>
      </c>
      <c r="G4633" t="s">
        <v>200</v>
      </c>
      <c r="I4633" t="s">
        <v>13</v>
      </c>
      <c r="J4633" s="6" t="s">
        <v>14</v>
      </c>
    </row>
    <row r="4634" spans="1:10" x14ac:dyDescent="0.25">
      <c r="A4634">
        <v>7312</v>
      </c>
      <c r="B4634" t="s">
        <v>5627</v>
      </c>
      <c r="C4634" t="s">
        <v>5598</v>
      </c>
      <c r="D4634" s="5" t="s">
        <v>11</v>
      </c>
      <c r="G4634" t="s">
        <v>200</v>
      </c>
      <c r="I4634" t="s">
        <v>13</v>
      </c>
      <c r="J4634" s="6" t="s">
        <v>14</v>
      </c>
    </row>
    <row r="4635" spans="1:10" x14ac:dyDescent="0.25">
      <c r="A4635">
        <v>7313</v>
      </c>
      <c r="B4635" t="s">
        <v>5628</v>
      </c>
      <c r="C4635" t="s">
        <v>5598</v>
      </c>
      <c r="D4635" s="5" t="s">
        <v>11</v>
      </c>
      <c r="G4635" t="s">
        <v>200</v>
      </c>
      <c r="I4635" t="s">
        <v>13</v>
      </c>
      <c r="J4635" s="6" t="s">
        <v>14</v>
      </c>
    </row>
    <row r="4636" spans="1:10" x14ac:dyDescent="0.25">
      <c r="A4636">
        <v>13794</v>
      </c>
      <c r="B4636" t="s">
        <v>5629</v>
      </c>
      <c r="C4636" t="s">
        <v>5598</v>
      </c>
      <c r="D4636" s="5" t="s">
        <v>11</v>
      </c>
      <c r="G4636" t="s">
        <v>200</v>
      </c>
      <c r="I4636" t="s">
        <v>13</v>
      </c>
      <c r="J4636" s="6" t="s">
        <v>14</v>
      </c>
    </row>
    <row r="4637" spans="1:10" x14ac:dyDescent="0.25">
      <c r="A4637">
        <v>13795</v>
      </c>
      <c r="B4637" t="s">
        <v>5630</v>
      </c>
      <c r="C4637" t="s">
        <v>5598</v>
      </c>
      <c r="D4637" s="5" t="s">
        <v>11</v>
      </c>
      <c r="G4637" t="s">
        <v>200</v>
      </c>
      <c r="I4637" t="s">
        <v>13</v>
      </c>
      <c r="J4637" s="6" t="s">
        <v>14</v>
      </c>
    </row>
    <row r="4638" spans="1:10" x14ac:dyDescent="0.25">
      <c r="A4638">
        <v>13796</v>
      </c>
      <c r="B4638" t="s">
        <v>5631</v>
      </c>
      <c r="C4638" t="s">
        <v>5598</v>
      </c>
      <c r="D4638" s="5" t="s">
        <v>11</v>
      </c>
      <c r="G4638" t="s">
        <v>200</v>
      </c>
      <c r="I4638" t="s">
        <v>13</v>
      </c>
      <c r="J4638" s="6" t="s">
        <v>14</v>
      </c>
    </row>
    <row r="4639" spans="1:10" x14ac:dyDescent="0.25">
      <c r="A4639">
        <v>13797</v>
      </c>
      <c r="B4639" t="s">
        <v>5632</v>
      </c>
      <c r="C4639" t="s">
        <v>5598</v>
      </c>
      <c r="D4639" s="5" t="s">
        <v>11</v>
      </c>
      <c r="G4639" t="s">
        <v>200</v>
      </c>
      <c r="I4639" t="s">
        <v>13</v>
      </c>
      <c r="J4639" s="6" t="s">
        <v>14</v>
      </c>
    </row>
    <row r="4640" spans="1:10" x14ac:dyDescent="0.25">
      <c r="A4640">
        <v>13798</v>
      </c>
      <c r="B4640" t="s">
        <v>5633</v>
      </c>
      <c r="C4640" t="s">
        <v>5598</v>
      </c>
      <c r="D4640" s="5" t="s">
        <v>11</v>
      </c>
      <c r="G4640" t="s">
        <v>200</v>
      </c>
      <c r="I4640" t="s">
        <v>13</v>
      </c>
      <c r="J4640" s="6" t="s">
        <v>14</v>
      </c>
    </row>
    <row r="4641" spans="1:10" x14ac:dyDescent="0.25">
      <c r="A4641">
        <v>13799</v>
      </c>
      <c r="B4641" t="s">
        <v>5634</v>
      </c>
      <c r="C4641" t="s">
        <v>5598</v>
      </c>
      <c r="D4641" s="5" t="s">
        <v>11</v>
      </c>
      <c r="G4641" t="s">
        <v>200</v>
      </c>
      <c r="I4641" t="s">
        <v>13</v>
      </c>
      <c r="J4641" s="6" t="s">
        <v>14</v>
      </c>
    </row>
    <row r="4642" spans="1:10" x14ac:dyDescent="0.25">
      <c r="A4642" s="1">
        <v>10334</v>
      </c>
      <c r="B4642" s="1" t="s">
        <v>5635</v>
      </c>
      <c r="C4642" s="1" t="s">
        <v>5636</v>
      </c>
      <c r="D4642" s="2" t="s">
        <v>11</v>
      </c>
      <c r="E4642" s="1"/>
      <c r="F4642" s="2"/>
      <c r="G4642" s="1" t="s">
        <v>16</v>
      </c>
      <c r="H4642" s="1"/>
      <c r="I4642" s="1" t="s">
        <v>13</v>
      </c>
      <c r="J4642" s="3" t="s">
        <v>14</v>
      </c>
    </row>
    <row r="4643" spans="1:10" x14ac:dyDescent="0.25">
      <c r="A4643" s="1">
        <v>12785</v>
      </c>
      <c r="B4643" s="1" t="s">
        <v>5637</v>
      </c>
      <c r="C4643" s="1" t="s">
        <v>5636</v>
      </c>
      <c r="D4643" s="2" t="s">
        <v>11</v>
      </c>
      <c r="E4643" s="1"/>
      <c r="F4643" s="2"/>
      <c r="G4643" s="1" t="s">
        <v>19</v>
      </c>
      <c r="H4643" s="1"/>
      <c r="I4643" s="1" t="s">
        <v>13</v>
      </c>
      <c r="J4643" s="3" t="s">
        <v>14</v>
      </c>
    </row>
    <row r="4644" spans="1:10" x14ac:dyDescent="0.25">
      <c r="A4644" s="1">
        <v>10286</v>
      </c>
      <c r="B4644" s="1" t="s">
        <v>5638</v>
      </c>
      <c r="C4644" s="1" t="s">
        <v>5636</v>
      </c>
      <c r="D4644" s="2" t="s">
        <v>11</v>
      </c>
      <c r="E4644" s="1"/>
      <c r="F4644" s="2"/>
      <c r="G4644" s="1" t="s">
        <v>275</v>
      </c>
      <c r="H4644" s="1"/>
      <c r="I4644" s="1" t="s">
        <v>13</v>
      </c>
      <c r="J4644" s="3" t="s">
        <v>14</v>
      </c>
    </row>
    <row r="4645" spans="1:10" x14ac:dyDescent="0.25">
      <c r="A4645" s="1">
        <v>10417</v>
      </c>
      <c r="B4645" s="1" t="s">
        <v>5639</v>
      </c>
      <c r="C4645" s="1" t="s">
        <v>5636</v>
      </c>
      <c r="D4645" s="2" t="s">
        <v>11</v>
      </c>
      <c r="E4645" s="1"/>
      <c r="F4645" s="2"/>
      <c r="G4645" s="1" t="s">
        <v>275</v>
      </c>
      <c r="H4645" s="1"/>
      <c r="I4645" s="1" t="s">
        <v>13</v>
      </c>
      <c r="J4645" s="3" t="s">
        <v>14</v>
      </c>
    </row>
    <row r="4646" spans="1:10" x14ac:dyDescent="0.25">
      <c r="A4646" s="1">
        <v>10299</v>
      </c>
      <c r="B4646" s="1" t="s">
        <v>5640</v>
      </c>
      <c r="C4646" s="1" t="s">
        <v>5636</v>
      </c>
      <c r="D4646" s="2" t="s">
        <v>11</v>
      </c>
      <c r="E4646" s="1"/>
      <c r="F4646" s="2"/>
      <c r="G4646" s="1" t="s">
        <v>28</v>
      </c>
      <c r="H4646" s="1"/>
      <c r="I4646" s="1" t="s">
        <v>13</v>
      </c>
      <c r="J4646" s="3" t="s">
        <v>14</v>
      </c>
    </row>
    <row r="4647" spans="1:10" x14ac:dyDescent="0.25">
      <c r="A4647" s="1">
        <v>10501</v>
      </c>
      <c r="B4647" s="1" t="s">
        <v>5641</v>
      </c>
      <c r="C4647" s="1" t="s">
        <v>5636</v>
      </c>
      <c r="D4647" s="2" t="s">
        <v>11</v>
      </c>
      <c r="E4647" s="1"/>
      <c r="F4647" s="2"/>
      <c r="G4647" s="1" t="s">
        <v>597</v>
      </c>
      <c r="H4647" s="1"/>
      <c r="I4647" s="1" t="s">
        <v>13</v>
      </c>
      <c r="J4647" s="3" t="s">
        <v>14</v>
      </c>
    </row>
    <row r="4648" spans="1:10" x14ac:dyDescent="0.25">
      <c r="A4648" s="1">
        <v>10433</v>
      </c>
      <c r="B4648" s="1" t="s">
        <v>5642</v>
      </c>
      <c r="C4648" s="1" t="s">
        <v>5636</v>
      </c>
      <c r="D4648" s="2" t="s">
        <v>11</v>
      </c>
      <c r="E4648" s="1"/>
      <c r="F4648" s="2"/>
      <c r="G4648" s="1" t="s">
        <v>30</v>
      </c>
      <c r="H4648" s="1"/>
      <c r="I4648" s="1" t="s">
        <v>13</v>
      </c>
      <c r="J4648" s="3" t="s">
        <v>14</v>
      </c>
    </row>
    <row r="4649" spans="1:10" x14ac:dyDescent="0.25">
      <c r="A4649" s="1">
        <v>10267</v>
      </c>
      <c r="B4649" s="1" t="s">
        <v>5643</v>
      </c>
      <c r="C4649" s="1" t="s">
        <v>5636</v>
      </c>
      <c r="D4649" s="2" t="s">
        <v>11</v>
      </c>
      <c r="E4649" s="1"/>
      <c r="F4649" s="2"/>
      <c r="G4649" s="1" t="s">
        <v>32</v>
      </c>
      <c r="H4649" s="1"/>
      <c r="I4649" s="1" t="s">
        <v>13</v>
      </c>
      <c r="J4649" s="3" t="s">
        <v>14</v>
      </c>
    </row>
    <row r="4650" spans="1:10" x14ac:dyDescent="0.25">
      <c r="A4650" s="1">
        <v>10270</v>
      </c>
      <c r="B4650" s="1" t="s">
        <v>5644</v>
      </c>
      <c r="C4650" s="1" t="s">
        <v>5636</v>
      </c>
      <c r="D4650" s="2" t="s">
        <v>11</v>
      </c>
      <c r="E4650" s="1"/>
      <c r="F4650" s="2"/>
      <c r="G4650" s="1" t="s">
        <v>32</v>
      </c>
      <c r="H4650" s="1"/>
      <c r="I4650" s="1" t="s">
        <v>13</v>
      </c>
      <c r="J4650" s="3" t="s">
        <v>14</v>
      </c>
    </row>
    <row r="4651" spans="1:10" x14ac:dyDescent="0.25">
      <c r="A4651" s="1">
        <v>10271</v>
      </c>
      <c r="B4651" s="1" t="s">
        <v>5645</v>
      </c>
      <c r="C4651" s="1" t="s">
        <v>5636</v>
      </c>
      <c r="D4651" s="2" t="s">
        <v>11</v>
      </c>
      <c r="E4651" s="1"/>
      <c r="F4651" s="2"/>
      <c r="G4651" s="1" t="s">
        <v>32</v>
      </c>
      <c r="H4651" s="1"/>
      <c r="I4651" s="1" t="s">
        <v>13</v>
      </c>
      <c r="J4651" s="3" t="s">
        <v>14</v>
      </c>
    </row>
    <row r="4652" spans="1:10" x14ac:dyDescent="0.25">
      <c r="A4652" s="1">
        <v>10287</v>
      </c>
      <c r="B4652" s="1" t="s">
        <v>5646</v>
      </c>
      <c r="C4652" s="1" t="s">
        <v>5636</v>
      </c>
      <c r="D4652" s="2" t="s">
        <v>11</v>
      </c>
      <c r="E4652" s="1"/>
      <c r="F4652" s="2"/>
      <c r="G4652" s="1" t="s">
        <v>32</v>
      </c>
      <c r="H4652" s="1"/>
      <c r="I4652" s="1" t="s">
        <v>13</v>
      </c>
      <c r="J4652" s="3" t="s">
        <v>14</v>
      </c>
    </row>
    <row r="4653" spans="1:10" x14ac:dyDescent="0.25">
      <c r="A4653" s="1">
        <v>10418</v>
      </c>
      <c r="B4653" s="1" t="s">
        <v>5647</v>
      </c>
      <c r="C4653" s="1" t="s">
        <v>5636</v>
      </c>
      <c r="D4653" s="2" t="s">
        <v>11</v>
      </c>
      <c r="E4653" s="1"/>
      <c r="F4653" s="2"/>
      <c r="G4653" s="1" t="s">
        <v>32</v>
      </c>
      <c r="H4653" s="1"/>
      <c r="I4653" s="1" t="s">
        <v>13</v>
      </c>
      <c r="J4653" s="3" t="s">
        <v>14</v>
      </c>
    </row>
    <row r="4654" spans="1:10" x14ac:dyDescent="0.25">
      <c r="A4654" s="1">
        <v>10588</v>
      </c>
      <c r="B4654" s="1" t="s">
        <v>5648</v>
      </c>
      <c r="C4654" s="1" t="s">
        <v>5636</v>
      </c>
      <c r="D4654" s="2" t="s">
        <v>11</v>
      </c>
      <c r="E4654" s="1"/>
      <c r="F4654" s="2"/>
      <c r="G4654" s="1" t="s">
        <v>32</v>
      </c>
      <c r="H4654" s="1"/>
      <c r="I4654" s="1" t="s">
        <v>13</v>
      </c>
      <c r="J4654" s="3" t="s">
        <v>14</v>
      </c>
    </row>
    <row r="4655" spans="1:10" x14ac:dyDescent="0.25">
      <c r="A4655" s="1">
        <v>12790</v>
      </c>
      <c r="B4655" s="1" t="s">
        <v>5649</v>
      </c>
      <c r="C4655" s="1" t="s">
        <v>5636</v>
      </c>
      <c r="D4655" s="2" t="s">
        <v>11</v>
      </c>
      <c r="E4655" s="1"/>
      <c r="F4655" s="2"/>
      <c r="G4655" s="1" t="s">
        <v>32</v>
      </c>
      <c r="H4655" s="1"/>
      <c r="I4655" s="1" t="s">
        <v>13</v>
      </c>
      <c r="J4655" s="3" t="s">
        <v>14</v>
      </c>
    </row>
    <row r="4656" spans="1:10" x14ac:dyDescent="0.25">
      <c r="A4656" s="1">
        <v>13523</v>
      </c>
      <c r="B4656" s="1" t="s">
        <v>5650</v>
      </c>
      <c r="C4656" s="1" t="s">
        <v>5636</v>
      </c>
      <c r="D4656" s="2" t="s">
        <v>11</v>
      </c>
      <c r="E4656" s="1"/>
      <c r="F4656" s="2"/>
      <c r="G4656" s="1" t="s">
        <v>32</v>
      </c>
      <c r="H4656" s="1"/>
      <c r="I4656" s="1" t="s">
        <v>13</v>
      </c>
      <c r="J4656" s="3" t="s">
        <v>14</v>
      </c>
    </row>
    <row r="4657" spans="1:10" x14ac:dyDescent="0.25">
      <c r="A4657" s="1">
        <v>10335</v>
      </c>
      <c r="B4657" s="1" t="s">
        <v>5651</v>
      </c>
      <c r="C4657" s="1" t="s">
        <v>5636</v>
      </c>
      <c r="D4657" s="2" t="s">
        <v>11</v>
      </c>
      <c r="E4657" s="1"/>
      <c r="F4657" s="2"/>
      <c r="G4657" s="1" t="s">
        <v>40</v>
      </c>
      <c r="H4657" s="1"/>
      <c r="I4657" s="1" t="s">
        <v>13</v>
      </c>
      <c r="J4657" s="3" t="s">
        <v>14</v>
      </c>
    </row>
    <row r="4658" spans="1:10" x14ac:dyDescent="0.25">
      <c r="A4658" s="1">
        <v>12792</v>
      </c>
      <c r="B4658" s="1" t="s">
        <v>5652</v>
      </c>
      <c r="C4658" s="1" t="s">
        <v>5636</v>
      </c>
      <c r="D4658" s="2" t="s">
        <v>11</v>
      </c>
      <c r="E4658" s="1"/>
      <c r="F4658" s="2"/>
      <c r="G4658" s="1" t="s">
        <v>40</v>
      </c>
      <c r="H4658" s="1"/>
      <c r="I4658" s="1" t="s">
        <v>13</v>
      </c>
      <c r="J4658" s="3" t="s">
        <v>14</v>
      </c>
    </row>
    <row r="4659" spans="1:10" x14ac:dyDescent="0.25">
      <c r="A4659" s="1">
        <v>10498</v>
      </c>
      <c r="B4659" s="1" t="s">
        <v>5653</v>
      </c>
      <c r="C4659" s="1" t="s">
        <v>5636</v>
      </c>
      <c r="D4659" s="2" t="s">
        <v>11</v>
      </c>
      <c r="E4659" s="1"/>
      <c r="F4659" s="2"/>
      <c r="G4659" s="1" t="s">
        <v>44</v>
      </c>
      <c r="H4659" s="1"/>
      <c r="I4659" s="1" t="s">
        <v>13</v>
      </c>
      <c r="J4659" s="3" t="s">
        <v>14</v>
      </c>
    </row>
    <row r="4660" spans="1:10" x14ac:dyDescent="0.25">
      <c r="A4660" s="1">
        <v>12786</v>
      </c>
      <c r="B4660" s="1" t="s">
        <v>5654</v>
      </c>
      <c r="C4660" s="1" t="s">
        <v>5636</v>
      </c>
      <c r="D4660" s="2" t="s">
        <v>11</v>
      </c>
      <c r="E4660" s="1"/>
      <c r="F4660" s="2"/>
      <c r="G4660" s="1" t="s">
        <v>50</v>
      </c>
      <c r="H4660" s="1"/>
      <c r="I4660" s="1" t="s">
        <v>13</v>
      </c>
      <c r="J4660" s="3" t="s">
        <v>14</v>
      </c>
    </row>
    <row r="4661" spans="1:10" x14ac:dyDescent="0.25">
      <c r="A4661" s="1">
        <v>12787</v>
      </c>
      <c r="B4661" s="1" t="s">
        <v>5655</v>
      </c>
      <c r="C4661" s="1" t="s">
        <v>5636</v>
      </c>
      <c r="D4661" s="2" t="s">
        <v>11</v>
      </c>
      <c r="E4661" s="1"/>
      <c r="F4661" s="2"/>
      <c r="G4661" s="1" t="s">
        <v>54</v>
      </c>
      <c r="H4661" s="1"/>
      <c r="I4661" s="1" t="s">
        <v>13</v>
      </c>
      <c r="J4661" s="3" t="s">
        <v>14</v>
      </c>
    </row>
    <row r="4662" spans="1:10" x14ac:dyDescent="0.25">
      <c r="A4662" s="1">
        <v>10266</v>
      </c>
      <c r="B4662" s="1" t="s">
        <v>5656</v>
      </c>
      <c r="C4662" s="1" t="s">
        <v>5636</v>
      </c>
      <c r="D4662" s="2" t="s">
        <v>11</v>
      </c>
      <c r="E4662" s="1"/>
      <c r="F4662" s="2"/>
      <c r="G4662" s="1" t="s">
        <v>290</v>
      </c>
      <c r="H4662" s="1"/>
      <c r="I4662" s="1" t="s">
        <v>13</v>
      </c>
      <c r="J4662" s="3" t="s">
        <v>14</v>
      </c>
    </row>
    <row r="4663" spans="1:10" x14ac:dyDescent="0.25">
      <c r="A4663" s="1">
        <v>10282</v>
      </c>
      <c r="B4663" s="1" t="s">
        <v>5657</v>
      </c>
      <c r="C4663" s="1" t="s">
        <v>5636</v>
      </c>
      <c r="D4663" s="2" t="s">
        <v>11</v>
      </c>
      <c r="E4663" s="1"/>
      <c r="F4663" s="2"/>
      <c r="G4663" s="1" t="s">
        <v>290</v>
      </c>
      <c r="H4663" s="1"/>
      <c r="I4663" s="1" t="s">
        <v>13</v>
      </c>
      <c r="J4663" s="3" t="s">
        <v>14</v>
      </c>
    </row>
    <row r="4664" spans="1:10" x14ac:dyDescent="0.25">
      <c r="A4664" s="1">
        <v>10316</v>
      </c>
      <c r="B4664" s="1" t="s">
        <v>5658</v>
      </c>
      <c r="C4664" s="1" t="s">
        <v>5636</v>
      </c>
      <c r="D4664" s="2" t="s">
        <v>11</v>
      </c>
      <c r="E4664" s="1"/>
      <c r="F4664" s="2"/>
      <c r="G4664" s="1" t="s">
        <v>290</v>
      </c>
      <c r="H4664" s="1"/>
      <c r="I4664" s="1" t="s">
        <v>13</v>
      </c>
      <c r="J4664" s="3" t="s">
        <v>14</v>
      </c>
    </row>
    <row r="4665" spans="1:10" x14ac:dyDescent="0.25">
      <c r="A4665" s="1">
        <v>10419</v>
      </c>
      <c r="B4665" s="1" t="s">
        <v>5659</v>
      </c>
      <c r="C4665" s="1" t="s">
        <v>5636</v>
      </c>
      <c r="D4665" s="2" t="s">
        <v>11</v>
      </c>
      <c r="E4665" s="1"/>
      <c r="F4665" s="2"/>
      <c r="G4665" s="1" t="s">
        <v>290</v>
      </c>
      <c r="H4665" s="1"/>
      <c r="I4665" s="1" t="s">
        <v>13</v>
      </c>
      <c r="J4665" s="3" t="s">
        <v>14</v>
      </c>
    </row>
    <row r="4666" spans="1:10" x14ac:dyDescent="0.25">
      <c r="A4666" s="1">
        <v>10432</v>
      </c>
      <c r="B4666" s="1" t="s">
        <v>5660</v>
      </c>
      <c r="C4666" s="1" t="s">
        <v>5636</v>
      </c>
      <c r="D4666" s="2" t="s">
        <v>11</v>
      </c>
      <c r="E4666" s="1"/>
      <c r="F4666" s="2"/>
      <c r="G4666" s="1" t="s">
        <v>290</v>
      </c>
      <c r="H4666" s="1"/>
      <c r="I4666" s="1" t="s">
        <v>13</v>
      </c>
      <c r="J4666" s="3" t="s">
        <v>14</v>
      </c>
    </row>
    <row r="4667" spans="1:10" x14ac:dyDescent="0.25">
      <c r="A4667" s="1">
        <v>12791</v>
      </c>
      <c r="B4667" s="1" t="s">
        <v>5661</v>
      </c>
      <c r="C4667" s="1" t="s">
        <v>5636</v>
      </c>
      <c r="D4667" s="2" t="s">
        <v>11</v>
      </c>
      <c r="E4667" s="1"/>
      <c r="F4667" s="2"/>
      <c r="G4667" s="1" t="s">
        <v>290</v>
      </c>
      <c r="H4667" s="1"/>
      <c r="I4667" s="1" t="s">
        <v>13</v>
      </c>
      <c r="J4667" s="3" t="s">
        <v>14</v>
      </c>
    </row>
    <row r="4668" spans="1:10" x14ac:dyDescent="0.25">
      <c r="A4668" s="1">
        <v>10288</v>
      </c>
      <c r="B4668" s="1" t="s">
        <v>5662</v>
      </c>
      <c r="C4668" s="1" t="s">
        <v>5636</v>
      </c>
      <c r="D4668" s="2" t="s">
        <v>11</v>
      </c>
      <c r="E4668" s="1"/>
      <c r="F4668" s="2"/>
      <c r="G4668" s="1" t="s">
        <v>293</v>
      </c>
      <c r="H4668" s="1"/>
      <c r="I4668" s="1" t="s">
        <v>13</v>
      </c>
      <c r="J4668" s="3" t="s">
        <v>14</v>
      </c>
    </row>
    <row r="4669" spans="1:10" x14ac:dyDescent="0.25">
      <c r="A4669" s="1">
        <v>10265</v>
      </c>
      <c r="B4669" s="1" t="s">
        <v>5663</v>
      </c>
      <c r="C4669" s="1" t="s">
        <v>5636</v>
      </c>
      <c r="D4669" s="2" t="s">
        <v>11</v>
      </c>
      <c r="E4669" s="1"/>
      <c r="F4669" s="2"/>
      <c r="G4669" s="1" t="s">
        <v>978</v>
      </c>
      <c r="H4669" s="1"/>
      <c r="I4669" s="1" t="s">
        <v>13</v>
      </c>
      <c r="J4669" s="3" t="s">
        <v>14</v>
      </c>
    </row>
    <row r="4670" spans="1:10" x14ac:dyDescent="0.25">
      <c r="A4670" s="1">
        <v>13456</v>
      </c>
      <c r="B4670" s="1" t="s">
        <v>5664</v>
      </c>
      <c r="C4670" s="1" t="s">
        <v>5636</v>
      </c>
      <c r="D4670" s="2" t="s">
        <v>11</v>
      </c>
      <c r="E4670" s="1"/>
      <c r="F4670" s="2"/>
      <c r="G4670" s="1" t="s">
        <v>604</v>
      </c>
      <c r="H4670" s="1"/>
      <c r="I4670" s="1" t="s">
        <v>13</v>
      </c>
      <c r="J4670" s="3" t="s">
        <v>14</v>
      </c>
    </row>
    <row r="4671" spans="1:10" x14ac:dyDescent="0.25">
      <c r="A4671" s="1">
        <v>10227</v>
      </c>
      <c r="B4671" s="1" t="s">
        <v>5665</v>
      </c>
      <c r="C4671" s="1" t="s">
        <v>5636</v>
      </c>
      <c r="D4671" s="2" t="s">
        <v>11</v>
      </c>
      <c r="E4671" s="1"/>
      <c r="F4671" s="2"/>
      <c r="G4671" s="1" t="s">
        <v>62</v>
      </c>
      <c r="H4671" s="1"/>
      <c r="I4671" s="1" t="s">
        <v>13</v>
      </c>
      <c r="J4671" s="3" t="s">
        <v>14</v>
      </c>
    </row>
    <row r="4672" spans="1:10" x14ac:dyDescent="0.25">
      <c r="A4672" s="1">
        <v>12789</v>
      </c>
      <c r="B4672" s="1" t="s">
        <v>5666</v>
      </c>
      <c r="C4672" s="1" t="s">
        <v>5636</v>
      </c>
      <c r="D4672" s="2" t="s">
        <v>11</v>
      </c>
      <c r="E4672" s="1"/>
      <c r="F4672" s="2"/>
      <c r="G4672" s="1" t="s">
        <v>62</v>
      </c>
      <c r="H4672" s="1"/>
      <c r="I4672" s="1" t="s">
        <v>13</v>
      </c>
      <c r="J4672" s="3" t="s">
        <v>14</v>
      </c>
    </row>
    <row r="4673" spans="1:10" x14ac:dyDescent="0.25">
      <c r="A4673" s="1">
        <v>12793</v>
      </c>
      <c r="B4673" s="1" t="s">
        <v>5667</v>
      </c>
      <c r="C4673" s="1" t="s">
        <v>5636</v>
      </c>
      <c r="D4673" s="2" t="s">
        <v>11</v>
      </c>
      <c r="E4673" s="1"/>
      <c r="F4673" s="2"/>
      <c r="G4673" s="1" t="s">
        <v>62</v>
      </c>
      <c r="H4673" s="1"/>
      <c r="I4673" s="1" t="s">
        <v>13</v>
      </c>
      <c r="J4673" s="3" t="s">
        <v>14</v>
      </c>
    </row>
    <row r="4674" spans="1:10" x14ac:dyDescent="0.25">
      <c r="A4674" s="1">
        <v>13524</v>
      </c>
      <c r="B4674" s="1" t="s">
        <v>5668</v>
      </c>
      <c r="C4674" s="1" t="s">
        <v>5636</v>
      </c>
      <c r="D4674" s="2" t="s">
        <v>11</v>
      </c>
      <c r="E4674" s="1"/>
      <c r="F4674" s="2"/>
      <c r="G4674" s="1" t="s">
        <v>62</v>
      </c>
      <c r="H4674" s="1"/>
      <c r="I4674" s="1" t="s">
        <v>13</v>
      </c>
      <c r="J4674" s="3" t="s">
        <v>14</v>
      </c>
    </row>
    <row r="4675" spans="1:10" x14ac:dyDescent="0.25">
      <c r="A4675" s="1">
        <v>13522</v>
      </c>
      <c r="B4675" s="1" t="s">
        <v>5669</v>
      </c>
      <c r="C4675" s="1" t="s">
        <v>5636</v>
      </c>
      <c r="D4675" s="2" t="s">
        <v>11</v>
      </c>
      <c r="E4675" s="1"/>
      <c r="F4675" s="2"/>
      <c r="G4675" s="1" t="s">
        <v>157</v>
      </c>
      <c r="H4675" s="1"/>
      <c r="I4675" s="1" t="s">
        <v>13</v>
      </c>
      <c r="J4675" s="3" t="s">
        <v>14</v>
      </c>
    </row>
    <row r="4676" spans="1:10" x14ac:dyDescent="0.25">
      <c r="A4676" s="1">
        <v>10499</v>
      </c>
      <c r="B4676" s="1" t="s">
        <v>5670</v>
      </c>
      <c r="C4676" s="1" t="s">
        <v>5636</v>
      </c>
      <c r="D4676" s="2" t="s">
        <v>11</v>
      </c>
      <c r="E4676" s="1"/>
      <c r="F4676" s="2"/>
      <c r="G4676" s="1" t="s">
        <v>166</v>
      </c>
      <c r="H4676" s="1"/>
      <c r="I4676" s="1" t="s">
        <v>13</v>
      </c>
      <c r="J4676" s="3" t="s">
        <v>14</v>
      </c>
    </row>
    <row r="4677" spans="1:10" x14ac:dyDescent="0.25">
      <c r="A4677" s="1">
        <v>10283</v>
      </c>
      <c r="B4677" s="1" t="s">
        <v>5671</v>
      </c>
      <c r="C4677" s="1" t="s">
        <v>5636</v>
      </c>
      <c r="D4677" s="2" t="s">
        <v>11</v>
      </c>
      <c r="E4677" s="1"/>
      <c r="F4677" s="2"/>
      <c r="G4677" s="1" t="s">
        <v>66</v>
      </c>
      <c r="H4677" s="1"/>
      <c r="I4677" s="1" t="s">
        <v>13</v>
      </c>
      <c r="J4677" s="3" t="s">
        <v>14</v>
      </c>
    </row>
    <row r="4678" spans="1:10" x14ac:dyDescent="0.25">
      <c r="A4678" s="1">
        <v>10315</v>
      </c>
      <c r="B4678" s="1" t="s">
        <v>5672</v>
      </c>
      <c r="C4678" s="1" t="s">
        <v>5636</v>
      </c>
      <c r="D4678" s="2" t="s">
        <v>11</v>
      </c>
      <c r="E4678" s="1"/>
      <c r="F4678" s="2"/>
      <c r="G4678" s="1" t="s">
        <v>307</v>
      </c>
      <c r="H4678" s="1"/>
      <c r="I4678" s="1" t="s">
        <v>13</v>
      </c>
      <c r="J4678" s="3" t="s">
        <v>14</v>
      </c>
    </row>
    <row r="4679" spans="1:10" x14ac:dyDescent="0.25">
      <c r="A4679">
        <v>9318</v>
      </c>
      <c r="B4679" t="s">
        <v>5673</v>
      </c>
      <c r="C4679" t="s">
        <v>5674</v>
      </c>
      <c r="D4679" s="5" t="s">
        <v>11</v>
      </c>
      <c r="G4679" t="s">
        <v>32</v>
      </c>
      <c r="I4679" t="s">
        <v>13</v>
      </c>
      <c r="J4679" s="6" t="s">
        <v>14</v>
      </c>
    </row>
    <row r="4680" spans="1:10" x14ac:dyDescent="0.25">
      <c r="A4680">
        <v>9282</v>
      </c>
      <c r="B4680" t="s">
        <v>5675</v>
      </c>
      <c r="C4680" t="s">
        <v>5674</v>
      </c>
      <c r="D4680" s="5" t="s">
        <v>11</v>
      </c>
      <c r="G4680" t="s">
        <v>604</v>
      </c>
      <c r="I4680" t="s">
        <v>13</v>
      </c>
      <c r="J4680" s="6" t="s">
        <v>14</v>
      </c>
    </row>
    <row r="4681" spans="1:10" x14ac:dyDescent="0.25">
      <c r="A4681">
        <v>9284</v>
      </c>
      <c r="B4681" t="s">
        <v>5676</v>
      </c>
      <c r="C4681" t="s">
        <v>5674</v>
      </c>
      <c r="D4681" s="5" t="s">
        <v>11</v>
      </c>
      <c r="G4681" t="s">
        <v>137</v>
      </c>
      <c r="I4681" t="s">
        <v>13</v>
      </c>
      <c r="J4681" s="6" t="s">
        <v>14</v>
      </c>
    </row>
    <row r="4682" spans="1:10" x14ac:dyDescent="0.25">
      <c r="A4682">
        <v>9283</v>
      </c>
      <c r="B4682" t="s">
        <v>5677</v>
      </c>
      <c r="C4682" t="s">
        <v>5674</v>
      </c>
      <c r="D4682" s="5" t="s">
        <v>11</v>
      </c>
      <c r="G4682" t="s">
        <v>144</v>
      </c>
      <c r="I4682" t="s">
        <v>13</v>
      </c>
      <c r="J4682" s="6" t="s">
        <v>14</v>
      </c>
    </row>
    <row r="4683" spans="1:10" x14ac:dyDescent="0.25">
      <c r="A4683">
        <v>9320</v>
      </c>
      <c r="B4683" t="s">
        <v>5678</v>
      </c>
      <c r="C4683" t="s">
        <v>5674</v>
      </c>
      <c r="D4683" s="5" t="s">
        <v>11</v>
      </c>
      <c r="G4683" t="s">
        <v>174</v>
      </c>
      <c r="I4683" t="s">
        <v>13</v>
      </c>
      <c r="J4683" s="6" t="s">
        <v>14</v>
      </c>
    </row>
    <row r="4684" spans="1:10" x14ac:dyDescent="0.25">
      <c r="A4684">
        <v>9317</v>
      </c>
      <c r="B4684" t="s">
        <v>5679</v>
      </c>
      <c r="C4684" t="s">
        <v>5674</v>
      </c>
      <c r="D4684" s="5" t="s">
        <v>11</v>
      </c>
      <c r="G4684" t="s">
        <v>191</v>
      </c>
      <c r="I4684" t="s">
        <v>13</v>
      </c>
      <c r="J4684" s="6" t="s">
        <v>14</v>
      </c>
    </row>
    <row r="4685" spans="1:10" x14ac:dyDescent="0.25">
      <c r="A4685" s="1">
        <v>10564</v>
      </c>
      <c r="B4685" s="1" t="s">
        <v>5680</v>
      </c>
      <c r="C4685" s="1" t="s">
        <v>5681</v>
      </c>
      <c r="D4685" s="2" t="s">
        <v>11</v>
      </c>
      <c r="E4685" s="1"/>
      <c r="F4685" s="2"/>
      <c r="G4685" s="1" t="s">
        <v>30</v>
      </c>
      <c r="H4685" s="1"/>
      <c r="I4685" s="1" t="s">
        <v>13</v>
      </c>
      <c r="J4685" s="3" t="s">
        <v>14</v>
      </c>
    </row>
    <row r="4686" spans="1:10" x14ac:dyDescent="0.25">
      <c r="A4686" s="1">
        <v>9608</v>
      </c>
      <c r="B4686" s="1" t="s">
        <v>5682</v>
      </c>
      <c r="C4686" s="1" t="s">
        <v>5681</v>
      </c>
      <c r="D4686" s="2" t="s">
        <v>11</v>
      </c>
      <c r="E4686" s="1"/>
      <c r="F4686" s="2"/>
      <c r="G4686" s="1" t="s">
        <v>166</v>
      </c>
      <c r="H4686" s="1"/>
      <c r="I4686" s="1" t="s">
        <v>13</v>
      </c>
      <c r="J4686" s="3" t="s">
        <v>14</v>
      </c>
    </row>
    <row r="4687" spans="1:10" x14ac:dyDescent="0.25">
      <c r="A4687">
        <v>7509</v>
      </c>
      <c r="B4687" t="s">
        <v>5683</v>
      </c>
      <c r="C4687" t="s">
        <v>5684</v>
      </c>
      <c r="D4687" s="5" t="s">
        <v>11</v>
      </c>
      <c r="G4687" t="s">
        <v>30</v>
      </c>
      <c r="I4687" t="s">
        <v>13</v>
      </c>
      <c r="J4687" s="6" t="s">
        <v>14</v>
      </c>
    </row>
    <row r="4688" spans="1:10" x14ac:dyDescent="0.25">
      <c r="A4688">
        <v>7980</v>
      </c>
      <c r="B4688" t="s">
        <v>5685</v>
      </c>
      <c r="C4688" t="s">
        <v>5684</v>
      </c>
      <c r="D4688" s="5" t="s">
        <v>11</v>
      </c>
      <c r="G4688" t="s">
        <v>32</v>
      </c>
      <c r="I4688" t="s">
        <v>13</v>
      </c>
      <c r="J4688" s="6" t="s">
        <v>14</v>
      </c>
    </row>
    <row r="4689" spans="1:10" x14ac:dyDescent="0.25">
      <c r="A4689">
        <v>10055</v>
      </c>
      <c r="B4689" t="s">
        <v>5686</v>
      </c>
      <c r="C4689" t="s">
        <v>5684</v>
      </c>
      <c r="D4689" s="5" t="s">
        <v>11</v>
      </c>
      <c r="G4689" t="s">
        <v>32</v>
      </c>
      <c r="I4689" t="s">
        <v>13</v>
      </c>
      <c r="J4689" s="6" t="s">
        <v>14</v>
      </c>
    </row>
    <row r="4690" spans="1:10" x14ac:dyDescent="0.25">
      <c r="A4690">
        <v>6143</v>
      </c>
      <c r="B4690" t="s">
        <v>5687</v>
      </c>
      <c r="C4690" t="s">
        <v>5684</v>
      </c>
      <c r="D4690" s="5" t="s">
        <v>11</v>
      </c>
      <c r="G4690" t="s">
        <v>200</v>
      </c>
      <c r="I4690" t="s">
        <v>13</v>
      </c>
      <c r="J4690" s="6" t="s">
        <v>14</v>
      </c>
    </row>
    <row r="4691" spans="1:10" x14ac:dyDescent="0.25">
      <c r="A4691">
        <v>7973</v>
      </c>
      <c r="B4691" t="s">
        <v>5688</v>
      </c>
      <c r="C4691" t="s">
        <v>5684</v>
      </c>
      <c r="D4691" s="5" t="s">
        <v>11</v>
      </c>
      <c r="G4691" t="s">
        <v>200</v>
      </c>
      <c r="I4691" t="s">
        <v>13</v>
      </c>
      <c r="J4691" s="6" t="s">
        <v>14</v>
      </c>
    </row>
  </sheetData>
  <autoFilter ref="A1:J4691" xr:uid="{00000000-0001-0000-0100-000000000000}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COPYRIGHT NOTICE</vt:lpstr>
      <vt:lpstr>Data</vt:lpstr>
      <vt:lpstr>AllFunds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Diane Sammy</cp:lastModifiedBy>
  <dcterms:modified xsi:type="dcterms:W3CDTF">2023-05-31T16:49:12Z</dcterms:modified>
</cp:coreProperties>
</file>